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BEE8" lockStructure="1"/>
  <bookViews>
    <workbookView xWindow="120" yWindow="60" windowWidth="17160" windowHeight="8670"/>
  </bookViews>
  <sheets>
    <sheet name="Bankenspiegel" sheetId="1" r:id="rId1"/>
    <sheet name="Parameter Bankenspiegel" sheetId="2" state="hidden" r:id="rId2"/>
  </sheets>
  <definedNames>
    <definedName name="_xlnm.Print_Area" localSheetId="0">Bankenspiegel!$C$1:$Y$90</definedName>
  </definedNames>
  <calcPr calcId="145621"/>
</workbook>
</file>

<file path=xl/sharedStrings.xml><?xml version="1.0" encoding="utf-8"?>
<sst xmlns="http://schemas.openxmlformats.org/spreadsheetml/2006/main" count="66" uniqueCount="66">
  <si>
    <t>Firma:</t>
  </si>
  <si>
    <t>Aufstellung der Verbindlichkeiten (Bankenspiegel) zum Stichtag:</t>
  </si>
  <si>
    <t>jährliche Zinsen</t>
  </si>
  <si>
    <t>Tilgung je Fälligkeits-termin in EUR</t>
  </si>
  <si>
    <t>lfd. Nr.</t>
  </si>
  <si>
    <r>
      <t xml:space="preserve">vertraglich geregelte Zinsänderungen
</t>
    </r>
    <r>
      <rPr>
        <sz val="8"/>
        <color indexed="9"/>
        <rFont val="Arial"/>
        <family val="2"/>
      </rPr>
      <t>(TT.MM.JJ/Zinssatz)</t>
    </r>
  </si>
  <si>
    <t>K10</t>
  </si>
  <si>
    <t>K11</t>
  </si>
  <si>
    <t>K12</t>
  </si>
  <si>
    <t>K13</t>
  </si>
  <si>
    <t>K14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</si>
  <si>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</si>
  <si>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</si>
  <si>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</si>
  <si>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</si>
  <si>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</si>
  <si>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</si>
  <si>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</si>
  <si>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</si>
  <si>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</si>
  <si>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*</t>
  </si>
  <si>
    <r>
      <t xml:space="preserve">Produkt 
</t>
    </r>
    <r>
      <rPr>
        <sz val="8"/>
        <color theme="0"/>
        <rFont val="Arial"/>
        <family val="2"/>
      </rPr>
      <t>(z.B. Versicherung, Sparvertrag)</t>
    </r>
  </si>
  <si>
    <r>
      <t xml:space="preserve">lfd. Nummer 
</t>
    </r>
    <r>
      <rPr>
        <sz val="8"/>
        <color theme="0"/>
        <rFont val="Arial"/>
        <family val="2"/>
      </rPr>
      <t>(gemäß Abschnitt I.)</t>
    </r>
  </si>
  <si>
    <r>
      <t xml:space="preserve">Bitte führen Sie für eine umfassende und sachgerechte Analyse Ihres Unternehmens </t>
    </r>
    <r>
      <rPr>
        <u/>
        <sz val="11"/>
        <rFont val="Arial"/>
        <family val="2"/>
      </rPr>
      <t>sämtliche</t>
    </r>
    <r>
      <rPr>
        <sz val="11"/>
        <rFont val="Arial"/>
        <family val="2"/>
      </rPr>
      <t xml:space="preserve"> bestehenden verzinslichen und rückzahlbaren Verbindlichkeiten auf</t>
    </r>
  </si>
  <si>
    <r>
      <t xml:space="preserve">(z.B. auch Kfz-Finanzierungen, Mietkäufe, Privat-/Gesellschafterdarlehen - </t>
    </r>
    <r>
      <rPr>
        <i/>
        <u/>
        <sz val="11"/>
        <rFont val="Arial"/>
        <family val="2"/>
      </rPr>
      <t>nicht</t>
    </r>
    <r>
      <rPr>
        <i/>
        <sz val="11"/>
        <rFont val="Arial"/>
        <family val="2"/>
      </rPr>
      <t xml:space="preserve"> jedoch lfd. Verbindlichkeiten aus Lieferungen und Leistungen</t>
    </r>
    <r>
      <rPr>
        <sz val="11"/>
        <rFont val="Arial"/>
        <family val="2"/>
      </rPr>
      <t>).</t>
    </r>
  </si>
  <si>
    <t>Kreditinstitut</t>
  </si>
  <si>
    <t>Darkehensart</t>
  </si>
  <si>
    <t>A</t>
  </si>
  <si>
    <t>T</t>
  </si>
  <si>
    <t>E</t>
  </si>
  <si>
    <t>Rhythmus Rückzahlung</t>
  </si>
  <si>
    <t>Soll bzw. Haben</t>
  </si>
  <si>
    <t>mtl.</t>
  </si>
  <si>
    <t>hj.</t>
  </si>
  <si>
    <t>j.</t>
  </si>
  <si>
    <t>vtj.</t>
  </si>
  <si>
    <t>S</t>
  </si>
  <si>
    <t>H</t>
  </si>
  <si>
    <r>
      <t xml:space="preserve">   Darl.-Art
</t>
    </r>
    <r>
      <rPr>
        <b/>
        <sz val="8"/>
        <color theme="0"/>
        <rFont val="Arial"/>
        <family val="2"/>
      </rPr>
      <t>A</t>
    </r>
    <r>
      <rPr>
        <sz val="8"/>
        <color theme="0"/>
        <rFont val="Arial"/>
        <family val="2"/>
      </rPr>
      <t>=</t>
    </r>
    <r>
      <rPr>
        <b/>
        <sz val="8"/>
        <color theme="0"/>
        <rFont val="Arial"/>
        <family val="2"/>
      </rPr>
      <t xml:space="preserve"> </t>
    </r>
    <r>
      <rPr>
        <b/>
        <sz val="8"/>
        <color indexed="9"/>
        <rFont val="Arial"/>
        <family val="2"/>
      </rPr>
      <t>A</t>
    </r>
    <r>
      <rPr>
        <sz val="8"/>
        <color indexed="9"/>
        <rFont val="Arial"/>
        <family val="2"/>
      </rPr>
      <t xml:space="preserve">nnuität
</t>
    </r>
    <r>
      <rPr>
        <b/>
        <sz val="8"/>
        <color indexed="9"/>
        <rFont val="Arial"/>
        <family val="2"/>
      </rPr>
      <t>T</t>
    </r>
    <r>
      <rPr>
        <sz val="8"/>
        <color indexed="9"/>
        <rFont val="Arial"/>
        <family val="2"/>
      </rPr>
      <t xml:space="preserve">= </t>
    </r>
    <r>
      <rPr>
        <b/>
        <sz val="8"/>
        <color indexed="9"/>
        <rFont val="Arial"/>
        <family val="2"/>
      </rPr>
      <t>T</t>
    </r>
    <r>
      <rPr>
        <sz val="8"/>
        <color indexed="9"/>
        <rFont val="Arial"/>
        <family val="2"/>
      </rPr>
      <t xml:space="preserve">ilgung
</t>
    </r>
    <r>
      <rPr>
        <b/>
        <sz val="8"/>
        <color indexed="9"/>
        <rFont val="Arial"/>
        <family val="2"/>
      </rPr>
      <t>E</t>
    </r>
    <r>
      <rPr>
        <sz val="8"/>
        <color indexed="9"/>
        <rFont val="Arial"/>
        <family val="2"/>
      </rPr>
      <t xml:space="preserve">= </t>
    </r>
    <r>
      <rPr>
        <b/>
        <sz val="8"/>
        <color indexed="9"/>
        <rFont val="Arial"/>
        <family val="2"/>
      </rPr>
      <t>E</t>
    </r>
    <r>
      <rPr>
        <sz val="8"/>
        <color indexed="9"/>
        <rFont val="Arial"/>
        <family val="2"/>
      </rPr>
      <t>ndfällig</t>
    </r>
  </si>
  <si>
    <t>Bitte beachten Sie dabei: Unvollständige Angaben können das Analyseergebnis nachteilig beeinflussen.</t>
  </si>
  <si>
    <r>
      <t xml:space="preserve">Saldo
       </t>
    </r>
    <r>
      <rPr>
        <sz val="9"/>
        <color theme="0"/>
        <rFont val="Arial"/>
        <family val="2"/>
      </rPr>
      <t>TEUR</t>
    </r>
    <r>
      <rPr>
        <b/>
        <sz val="9"/>
        <color theme="0"/>
        <rFont val="Arial"/>
        <family val="2"/>
      </rPr>
      <t xml:space="preserve">          </t>
    </r>
    <r>
      <rPr>
        <sz val="9"/>
        <color theme="0"/>
        <rFont val="Arial"/>
        <family val="2"/>
      </rPr>
      <t>S/H</t>
    </r>
  </si>
  <si>
    <r>
      <t xml:space="preserve">      Rate/Rhythmus
</t>
    </r>
    <r>
      <rPr>
        <sz val="8"/>
        <color theme="0"/>
        <rFont val="Arial"/>
        <family val="2"/>
      </rPr>
      <t>mtl. = monatlich
  vtj. = vierteljährlich
  hj. = halbjährlich
    j. = jährlich
          EUR              |  Rh.</t>
    </r>
  </si>
  <si>
    <r>
      <t xml:space="preserve">Verwendungszweck
</t>
    </r>
    <r>
      <rPr>
        <sz val="8"/>
        <color theme="0"/>
        <rFont val="Arial"/>
        <family val="2"/>
      </rPr>
      <t>(z.B.: Bezeichnung Anlagegut/Grundstück, Ort,)</t>
    </r>
  </si>
  <si>
    <t>Ort:</t>
  </si>
  <si>
    <t>Kto-Nr:</t>
  </si>
  <si>
    <r>
      <t xml:space="preserve">Saldo
zum Stichtag
</t>
    </r>
    <r>
      <rPr>
        <b/>
        <sz val="8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 xml:space="preserve">
TEUR</t>
    </r>
  </si>
  <si>
    <r>
      <t xml:space="preserve">Besicherung
</t>
    </r>
    <r>
      <rPr>
        <sz val="8"/>
        <color theme="0"/>
        <rFont val="Arial"/>
        <family val="2"/>
      </rPr>
      <t>(Art, Nominalbetrag, 
Beleihungsobjekt)</t>
    </r>
  </si>
  <si>
    <t>Art Kreditlinie</t>
  </si>
  <si>
    <t>KK</t>
  </si>
  <si>
    <t>Aval</t>
  </si>
  <si>
    <t>Rahmen</t>
  </si>
  <si>
    <t>Art</t>
  </si>
  <si>
    <r>
      <t xml:space="preserve">befristet bis
</t>
    </r>
    <r>
      <rPr>
        <sz val="8"/>
        <color theme="0"/>
        <rFont val="Arial"/>
        <family val="2"/>
      </rPr>
      <t>(falls zutreffend)</t>
    </r>
  </si>
  <si>
    <r>
      <t xml:space="preserve">Limit 
</t>
    </r>
    <r>
      <rPr>
        <sz val="8"/>
        <color theme="0"/>
        <rFont val="Arial"/>
        <family val="2"/>
      </rPr>
      <t>(TEUR)</t>
    </r>
  </si>
  <si>
    <r>
      <t xml:space="preserve">Zins fest bis
</t>
    </r>
    <r>
      <rPr>
        <sz val="8"/>
        <color indexed="9"/>
        <rFont val="Arial"/>
        <family val="2"/>
      </rPr>
      <t>(TT.MM.JJJJ)</t>
    </r>
  </si>
  <si>
    <t>III. Endfällige Darlehen mit Tilgung durch Ansparprodukte:</t>
  </si>
  <si>
    <r>
      <t xml:space="preserve">Besicherung
</t>
    </r>
    <r>
      <rPr>
        <sz val="8"/>
        <color theme="0"/>
        <rFont val="Arial"/>
        <family val="2"/>
      </rPr>
      <t>(Nominalbetr., Beleihungsobjekt)</t>
    </r>
  </si>
  <si>
    <r>
      <t xml:space="preserve">Betrag in einer Summe fällig am
</t>
    </r>
    <r>
      <rPr>
        <sz val="8"/>
        <color theme="0"/>
        <rFont val="Arial"/>
        <family val="2"/>
      </rPr>
      <t>(z.B. bei endfälligen Darlehen oder Ballonrate)</t>
    </r>
  </si>
  <si>
    <r>
      <t xml:space="preserve">Zins-
satz
</t>
    </r>
    <r>
      <rPr>
        <sz val="8"/>
        <color theme="0"/>
        <rFont val="Arial"/>
        <family val="2"/>
      </rPr>
      <t>(in %)</t>
    </r>
  </si>
  <si>
    <r>
      <t xml:space="preserve">Zinssatz
</t>
    </r>
    <r>
      <rPr>
        <sz val="8"/>
        <color theme="0"/>
        <rFont val="Arial"/>
        <family val="2"/>
      </rPr>
      <t>(in %)</t>
    </r>
  </si>
  <si>
    <r>
      <t>(Spar-)Rate</t>
    </r>
    <r>
      <rPr>
        <sz val="9"/>
        <color theme="0"/>
        <rFont val="Arial"/>
        <family val="2"/>
      </rPr>
      <t xml:space="preserve"> </t>
    </r>
    <r>
      <rPr>
        <sz val="8"/>
        <color theme="0"/>
        <rFont val="Arial"/>
        <family val="2"/>
      </rPr>
      <t>(mtl., vtj, hj, j.)</t>
    </r>
    <r>
      <rPr>
        <b/>
        <sz val="9"/>
        <color theme="0"/>
        <rFont val="Arial"/>
        <family val="2"/>
      </rPr>
      <t xml:space="preserve">
  </t>
    </r>
    <r>
      <rPr>
        <sz val="8"/>
        <color theme="0"/>
        <rFont val="Arial"/>
        <family val="2"/>
      </rPr>
      <t>lfd. Betrag (EUR)   |   Rhythmus</t>
    </r>
  </si>
  <si>
    <t>Hinweis zur Bearbeitung:</t>
  </si>
  <si>
    <t>II. Kreditlinien (z.B. Kontokorrentkredite, Avalrahmen, Rahmenkredite):</t>
  </si>
  <si>
    <t>I. Darlehen und sonstige mittel-/langfristige Verbindlichkeiten:</t>
  </si>
  <si>
    <t>Sie können die Datei jederzeit ab- bzw. zwischenspeichern und eine elektronische Kopie zu Ihren eigenen Dateien/Dokumenten hinzufügen.
Bitte senden Sie die vollständig ausgefüllte Datei an Ihre/n Kundenberater/in, welche/r Ihnen für ergänzende Fragen gerne zur Verfügung steht.
Vielen Dank für Ihre Unterstützung!
Ihre</t>
  </si>
  <si>
    <r>
      <t xml:space="preserve">Verbindlichkeit bei
</t>
    </r>
    <r>
      <rPr>
        <sz val="9"/>
        <color theme="0"/>
        <rFont val="Arial"/>
        <family val="2"/>
      </rPr>
      <t>(Kreditinstitut, 
sonstige Kreditgeber*)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</si>
</sst>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dd\-mmm\-yyyy"/>
    <numFmt numFmtId="165" formatCode="#,##0.00\ &quot;€&quot;"/>
    <numFmt numFmtId="166" formatCode="#,##0\ &quot;€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b/>
      <sz val="9"/>
      <color theme="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b/>
      <sz val="8"/>
      <color theme="0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342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otted">
        <color theme="0" tint="-0.499984740745262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4">
    <xf numFmtId="0" fontId="0" fillId="0" borderId="0" xfId="0"/>
    <xf numFmtId="0" fontId="2" fillId="0" borderId="8" xfId="0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Border="1"/>
    <xf numFmtId="0" fontId="6" fillId="0" borderId="0" xfId="0" applyFont="1" applyBorder="1" applyAlignment="1">
      <alignment horizontal="center" vertical="top" textRotation="255"/>
    </xf>
    <xf numFmtId="0" fontId="7" fillId="0" borderId="0" xfId="0" applyFont="1" applyBorder="1" applyAlignment="1">
      <alignment horizontal="center" vertical="top" textRotation="255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8" fillId="0" borderId="0" xfId="0" applyFont="1" applyBorder="1" applyAlignment="1"/>
    <xf numFmtId="0" fontId="3" fillId="3" borderId="6" xfId="0" applyFont="1" applyFill="1" applyBorder="1"/>
    <xf numFmtId="0" fontId="3" fillId="3" borderId="0" xfId="0" applyFont="1" applyFill="1" applyBorder="1"/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3" fillId="3" borderId="10" xfId="0" applyFont="1" applyFill="1" applyBorder="1"/>
    <xf numFmtId="0" fontId="3" fillId="3" borderId="12" xfId="0" applyFont="1" applyFill="1" applyBorder="1"/>
    <xf numFmtId="0" fontId="13" fillId="3" borderId="0" xfId="0" applyFont="1" applyFill="1" applyBorder="1"/>
    <xf numFmtId="0" fontId="15" fillId="3" borderId="6" xfId="0" applyFont="1" applyFill="1" applyBorder="1" applyAlignment="1">
      <alignment horizontal="center" wrapText="1"/>
    </xf>
    <xf numFmtId="0" fontId="16" fillId="3" borderId="0" xfId="0" applyFont="1" applyFill="1" applyBorder="1"/>
    <xf numFmtId="0" fontId="14" fillId="3" borderId="0" xfId="0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8" fillId="3" borderId="0" xfId="0" applyFont="1" applyFill="1" applyBorder="1"/>
    <xf numFmtId="0" fontId="3" fillId="3" borderId="13" xfId="0" applyFont="1" applyFill="1" applyBorder="1"/>
    <xf numFmtId="0" fontId="3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3" fillId="3" borderId="14" xfId="0" applyFont="1" applyFill="1" applyBorder="1"/>
    <xf numFmtId="0" fontId="15" fillId="3" borderId="0" xfId="0" applyFont="1" applyFill="1" applyBorder="1"/>
    <xf numFmtId="0" fontId="15" fillId="0" borderId="0" xfId="0" applyFont="1"/>
    <xf numFmtId="0" fontId="3" fillId="5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3" fontId="3" fillId="5" borderId="15" xfId="0" applyNumberFormat="1" applyFont="1" applyFill="1" applyBorder="1" applyAlignment="1" applyProtection="1">
      <alignment horizontal="right" vertical="center"/>
      <protection locked="0"/>
    </xf>
    <xf numFmtId="164" fontId="3" fillId="5" borderId="9" xfId="0" applyNumberFormat="1" applyFont="1" applyFill="1" applyBorder="1" applyAlignment="1" applyProtection="1">
      <alignment horizontal="center" vertical="center"/>
      <protection locked="0"/>
    </xf>
    <xf numFmtId="10" fontId="3" fillId="5" borderId="11" xfId="0" applyNumberFormat="1" applyFont="1" applyFill="1" applyBorder="1" applyAlignment="1" applyProtection="1">
      <alignment vertical="center"/>
      <protection locked="0"/>
    </xf>
    <xf numFmtId="44" fontId="3" fillId="5" borderId="11" xfId="1" applyFont="1" applyFill="1" applyBorder="1" applyAlignment="1" applyProtection="1">
      <alignment vertical="center"/>
      <protection locked="0"/>
    </xf>
    <xf numFmtId="3" fontId="3" fillId="5" borderId="7" xfId="0" applyNumberFormat="1" applyFont="1" applyFill="1" applyBorder="1" applyAlignment="1" applyProtection="1">
      <alignment horizontal="right" vertical="center"/>
      <protection locked="0"/>
    </xf>
    <xf numFmtId="10" fontId="3" fillId="5" borderId="8" xfId="1" applyNumberFormat="1" applyFont="1" applyFill="1" applyBorder="1" applyAlignment="1" applyProtection="1">
      <alignment vertical="center"/>
      <protection locked="0"/>
    </xf>
    <xf numFmtId="10" fontId="3" fillId="5" borderId="9" xfId="1" applyNumberFormat="1" applyFont="1" applyFill="1" applyBorder="1" applyAlignment="1" applyProtection="1">
      <alignment vertical="center"/>
      <protection locked="0"/>
    </xf>
    <xf numFmtId="10" fontId="3" fillId="5" borderId="9" xfId="0" applyNumberFormat="1" applyFont="1" applyFill="1" applyBorder="1" applyAlignment="1" applyProtection="1">
      <alignment horizontal="left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49" fontId="3" fillId="5" borderId="11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11" xfId="0" applyNumberFormat="1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>
      <alignment horizontal="right"/>
    </xf>
    <xf numFmtId="165" fontId="3" fillId="5" borderId="15" xfId="0" applyNumberFormat="1" applyFont="1" applyFill="1" applyBorder="1" applyAlignment="1" applyProtection="1">
      <alignment horizontal="right" vertical="center"/>
      <protection locked="0"/>
    </xf>
    <xf numFmtId="14" fontId="3" fillId="5" borderId="11" xfId="1" applyNumberFormat="1" applyFont="1" applyFill="1" applyBorder="1" applyAlignment="1" applyProtection="1">
      <alignment vertical="center"/>
      <protection locked="0"/>
    </xf>
    <xf numFmtId="14" fontId="3" fillId="5" borderId="11" xfId="0" applyNumberFormat="1" applyFont="1" applyFill="1" applyBorder="1" applyAlignment="1" applyProtection="1">
      <alignment horizontal="center" vertical="center"/>
      <protection locked="0"/>
    </xf>
    <xf numFmtId="166" fontId="3" fillId="5" borderId="15" xfId="0" applyNumberFormat="1" applyFont="1" applyFill="1" applyBorder="1" applyAlignment="1" applyProtection="1">
      <alignment horizontal="right" vertical="center"/>
      <protection locked="0"/>
    </xf>
    <xf numFmtId="3" fontId="3" fillId="5" borderId="11" xfId="0" applyNumberFormat="1" applyFont="1" applyFill="1" applyBorder="1" applyAlignment="1" applyProtection="1">
      <alignment horizontal="right" vertical="center"/>
      <protection locked="0"/>
    </xf>
    <xf numFmtId="49" fontId="3" fillId="5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8" xfId="0" applyNumberFormat="1" applyFont="1" applyFill="1" applyBorder="1" applyAlignment="1" applyProtection="1">
      <alignment horizontal="left" vertical="center"/>
      <protection locked="0"/>
    </xf>
    <xf numFmtId="49" fontId="1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6" borderId="11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0" fillId="6" borderId="9" xfId="0" applyFont="1" applyFill="1" applyBorder="1" applyAlignment="1">
      <alignment horizontal="left" vertical="top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top"/>
    </xf>
    <xf numFmtId="0" fontId="10" fillId="6" borderId="7" xfId="0" applyFont="1" applyFill="1" applyBorder="1" applyAlignment="1">
      <alignment horizontal="center" vertical="top"/>
    </xf>
    <xf numFmtId="0" fontId="10" fillId="6" borderId="7" xfId="0" applyFont="1" applyFill="1" applyBorder="1" applyAlignment="1">
      <alignment horizontal="center" vertical="top" wrapText="1"/>
    </xf>
    <xf numFmtId="49" fontId="3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8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8" xfId="0" applyNumberFormat="1" applyBorder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0" fontId="10" fillId="6" borderId="8" xfId="0" applyFont="1" applyFill="1" applyBorder="1" applyAlignment="1">
      <alignment horizontal="center" vertical="top" wrapText="1"/>
    </xf>
    <xf numFmtId="0" fontId="0" fillId="6" borderId="8" xfId="0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 vertical="top" wrapText="1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vertical="center"/>
      <protection locked="0"/>
    </xf>
    <xf numFmtId="0" fontId="1" fillId="5" borderId="9" xfId="0" applyFont="1" applyFill="1" applyBorder="1" applyAlignment="1" applyProtection="1">
      <alignment vertical="center"/>
      <protection locked="0"/>
    </xf>
    <xf numFmtId="3" fontId="3" fillId="5" borderId="7" xfId="1" applyNumberFormat="1" applyFont="1" applyFill="1" applyBorder="1" applyAlignment="1" applyProtection="1">
      <alignment vertical="center"/>
      <protection locked="0"/>
    </xf>
    <xf numFmtId="3" fontId="0" fillId="0" borderId="9" xfId="0" applyNumberFormat="1" applyBorder="1" applyAlignment="1" applyProtection="1">
      <alignment vertical="center"/>
      <protection locked="0"/>
    </xf>
    <xf numFmtId="49" fontId="5" fillId="5" borderId="2" xfId="0" applyNumberFormat="1" applyFont="1" applyFill="1" applyBorder="1" applyAlignment="1" applyProtection="1">
      <alignment horizontal="left" vertical="center"/>
      <protection locked="0"/>
    </xf>
    <xf numFmtId="49" fontId="25" fillId="0" borderId="2" xfId="0" applyNumberFormat="1" applyFont="1" applyBorder="1" applyAlignment="1" applyProtection="1">
      <alignment horizontal="left" vertical="center"/>
      <protection locked="0"/>
    </xf>
    <xf numFmtId="1" fontId="5" fillId="5" borderId="1" xfId="0" applyNumberFormat="1" applyFont="1" applyFill="1" applyBorder="1" applyAlignment="1" applyProtection="1">
      <alignment horizontal="left" vertical="center"/>
      <protection locked="0"/>
    </xf>
    <xf numFmtId="1" fontId="0" fillId="0" borderId="1" xfId="0" applyNumberFormat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6" borderId="7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textRotation="90"/>
    </xf>
    <xf numFmtId="0" fontId="1" fillId="0" borderId="10" xfId="0" applyFont="1" applyBorder="1" applyAlignment="1"/>
    <xf numFmtId="0" fontId="1" fillId="0" borderId="0" xfId="0" applyFont="1" applyAlignment="1"/>
    <xf numFmtId="0" fontId="3" fillId="3" borderId="12" xfId="0" applyFont="1" applyFill="1" applyBorder="1" applyAlignment="1">
      <alignment horizontal="right"/>
    </xf>
    <xf numFmtId="0" fontId="1" fillId="0" borderId="12" xfId="0" applyFont="1" applyBorder="1" applyAlignment="1"/>
    <xf numFmtId="0" fontId="17" fillId="6" borderId="8" xfId="0" applyFont="1" applyFill="1" applyBorder="1" applyAlignment="1">
      <alignment horizontal="center" vertical="top"/>
    </xf>
    <xf numFmtId="0" fontId="17" fillId="6" borderId="9" xfId="0" applyFont="1" applyFill="1" applyBorder="1" applyAlignment="1">
      <alignment horizontal="center" vertical="top"/>
    </xf>
    <xf numFmtId="0" fontId="10" fillId="6" borderId="9" xfId="0" applyFont="1" applyFill="1" applyBorder="1" applyAlignment="1">
      <alignment horizontal="center" vertical="top" wrapText="1"/>
    </xf>
    <xf numFmtId="49" fontId="1" fillId="5" borderId="8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9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left"/>
    </xf>
    <xf numFmtId="49" fontId="5" fillId="5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49" fontId="3" fillId="5" borderId="7" xfId="0" applyNumberFormat="1" applyFont="1" applyFill="1" applyBorder="1" applyAlignment="1" applyProtection="1">
      <alignment vertical="center" wrapText="1"/>
      <protection locked="0"/>
    </xf>
    <xf numFmtId="49" fontId="0" fillId="0" borderId="8" xfId="0" applyNumberFormat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10" fillId="6" borderId="7" xfId="0" applyFont="1" applyFill="1" applyBorder="1" applyAlignment="1">
      <alignment horizontal="left" vertical="top" wrapText="1"/>
    </xf>
    <xf numFmtId="0" fontId="1" fillId="6" borderId="9" xfId="0" applyFont="1" applyFill="1" applyBorder="1" applyAlignment="1">
      <alignment horizontal="left" vertical="top" wrapText="1"/>
    </xf>
    <xf numFmtId="0" fontId="18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4" fontId="9" fillId="5" borderId="8" xfId="0" applyNumberFormat="1" applyFont="1" applyFill="1" applyBorder="1" applyAlignment="1" applyProtection="1">
      <alignment horizontal="center" vertical="center"/>
      <protection locked="0"/>
    </xf>
    <xf numFmtId="14" fontId="1" fillId="5" borderId="8" xfId="0" applyNumberFormat="1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>
      <alignment vertical="top" wrapText="1"/>
    </xf>
    <xf numFmtId="0" fontId="0" fillId="0" borderId="0" xfId="0" applyAlignment="1">
      <alignment vertical="top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colors>
    <mruColors>
      <color rgb="FFF734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273328</xdr:colOff>
      <xdr:row>0</xdr:row>
      <xdr:rowOff>49695</xdr:rowOff>
    </xdr:from>
    <xdr:to>
      <xdr:col>4</xdr:col>
      <xdr:colOff>1759435</xdr:colOff>
      <xdr:row>2</xdr:row>
      <xdr:rowOff>280048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980" y="49695"/>
          <a:ext cx="1486107" cy="685896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84</xdr:row>
      <xdr:rowOff>114300</xdr:rowOff>
    </xdr:from>
    <xdr:to>
      <xdr:col>4</xdr:col>
      <xdr:colOff>1524207</xdr:colOff>
      <xdr:row>88</xdr:row>
      <xdr:rowOff>154153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0116800"/>
          <a:ext cx="1486107" cy="687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0"/>
  <sheetViews>
    <sheetView showGridLines="0" showRowColHeaders="0" tabSelected="1" showWhiteSpace="0" zoomScaleNormal="100" workbookViewId="0">
      <pane ySplit="9" topLeftCell="A10" activePane="bottomLeft" state="frozen"/>
      <selection activeCell="D2" sqref="D2"/>
      <selection pane="bottomLeft" activeCell="N2" sqref="N2:X2"/>
    </sheetView>
  </sheetViews>
  <sheetFormatPr baseColWidth="10" defaultRowHeight="12.75" x14ac:dyDescent="0.2"/>
  <cols>
    <col min="1" max="1" width="1.85546875" style="2" customWidth="1"/>
    <col min="2" max="2" width="0.5703125" style="3" customWidth="1"/>
    <col min="3" max="3" width="1.28515625" style="2" customWidth="1"/>
    <col min="4" max="4" width="4.42578125" style="2" customWidth="1"/>
    <col min="5" max="5" width="31.5703125" style="2" customWidth="1"/>
    <col min="6" max="6" width="31.140625" style="2" hidden="1" customWidth="1"/>
    <col min="7" max="7" width="3.28515625" style="2" hidden="1" customWidth="1"/>
    <col min="8" max="8" width="9.85546875" style="2" customWidth="1"/>
    <col min="9" max="9" width="7.7109375" style="2" customWidth="1"/>
    <col min="10" max="10" width="23.42578125" style="2" customWidth="1"/>
    <col min="11" max="11" width="10.7109375" style="2" customWidth="1"/>
    <col min="12" max="12" width="12.7109375" style="2" customWidth="1"/>
    <col min="13" max="13" width="5.28515625" style="2" customWidth="1"/>
    <col min="14" max="14" width="13.42578125" style="2" customWidth="1"/>
    <col min="15" max="15" width="5" style="2" customWidth="1"/>
    <col min="16" max="16" width="7.85546875" style="2" customWidth="1"/>
    <col min="17" max="17" width="16.28515625" style="2" hidden="1" customWidth="1"/>
    <col min="18" max="18" width="11.28515625" style="2" customWidth="1"/>
    <col min="19" max="19" width="11.85546875" style="2" hidden="1" customWidth="1"/>
    <col min="20" max="20" width="12.42578125" style="2" customWidth="1"/>
    <col min="21" max="21" width="11.85546875" style="2" hidden="1" customWidth="1"/>
    <col min="22" max="22" width="25" style="2" customWidth="1"/>
    <col min="23" max="23" width="14.85546875" style="2" customWidth="1"/>
    <col min="24" max="24" width="9.140625" style="2" customWidth="1"/>
    <col min="25" max="25" width="1.42578125" style="2" customWidth="1"/>
    <col min="26" max="26" width="1.85546875" style="2" customWidth="1"/>
    <col min="27" max="16384" width="11.42578125" style="2"/>
  </cols>
  <sheetData>
    <row r="1" spans="1:25" ht="11.25" customHeight="1" x14ac:dyDescent="0.2">
      <c r="E1" s="99"/>
    </row>
    <row r="2" spans="1:25" ht="24.95" customHeight="1" thickBot="1" x14ac:dyDescent="0.3">
      <c r="E2" s="100"/>
      <c r="L2" s="83" t="s">
        <v>0</v>
      </c>
      <c r="M2" s="84"/>
      <c r="N2" s="97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25" ht="24.95" customHeight="1" thickBot="1" x14ac:dyDescent="0.3">
      <c r="E3" s="100"/>
      <c r="L3" s="83" t="s">
        <v>43</v>
      </c>
      <c r="M3" s="84"/>
      <c r="N3" s="79"/>
      <c r="O3" s="80"/>
      <c r="P3" s="80"/>
      <c r="Q3" s="80"/>
      <c r="R3" s="80"/>
      <c r="S3" s="80"/>
      <c r="T3" s="80"/>
      <c r="U3" s="48"/>
      <c r="V3" s="51" t="s">
        <v>44</v>
      </c>
      <c r="W3" s="81"/>
      <c r="X3" s="82"/>
    </row>
    <row r="4" spans="1:25" ht="6" customHeight="1" thickBot="1" x14ac:dyDescent="0.25"/>
    <row r="5" spans="1:25" ht="7.5" customHeight="1" x14ac:dyDescent="0.2">
      <c r="A5" s="4"/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</row>
    <row r="6" spans="1:25" ht="21.75" x14ac:dyDescent="0.2">
      <c r="A6" s="9"/>
      <c r="C6" s="10"/>
      <c r="D6" s="11"/>
      <c r="E6" s="107" t="s">
        <v>1</v>
      </c>
      <c r="F6" s="108"/>
      <c r="G6" s="108"/>
      <c r="H6" s="108"/>
      <c r="I6" s="109"/>
      <c r="J6" s="109"/>
      <c r="K6" s="109"/>
      <c r="L6" s="109"/>
      <c r="M6" s="109"/>
      <c r="N6" s="109"/>
      <c r="O6" s="1"/>
      <c r="P6" s="110"/>
      <c r="Q6" s="111"/>
      <c r="R6" s="111"/>
      <c r="S6" s="111"/>
      <c r="T6" s="111"/>
      <c r="U6" s="12"/>
      <c r="V6" s="12"/>
      <c r="W6" s="12"/>
      <c r="X6" s="13"/>
      <c r="Y6" s="14"/>
    </row>
    <row r="7" spans="1:25" ht="10.5" customHeight="1" x14ac:dyDescent="0.2">
      <c r="A7" s="9"/>
      <c r="C7" s="10"/>
      <c r="D7" s="11"/>
      <c r="E7" s="27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4"/>
    </row>
    <row r="8" spans="1:25" x14ac:dyDescent="0.2">
      <c r="A8" s="9"/>
      <c r="C8" s="10"/>
      <c r="D8" s="11"/>
      <c r="E8" s="27" t="s">
        <v>63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4"/>
    </row>
    <row r="9" spans="1:25" ht="84" customHeight="1" x14ac:dyDescent="0.2">
      <c r="A9" s="9"/>
      <c r="C9" s="10"/>
      <c r="D9" s="60" t="s">
        <v>4</v>
      </c>
      <c r="E9" s="60" t="s">
        <v>65</v>
      </c>
      <c r="F9" s="61"/>
      <c r="G9" s="71" t="s">
        <v>42</v>
      </c>
      <c r="H9" s="72"/>
      <c r="I9" s="72"/>
      <c r="J9" s="73"/>
      <c r="K9" s="62" t="s">
        <v>38</v>
      </c>
      <c r="L9" s="85" t="s">
        <v>45</v>
      </c>
      <c r="M9" s="73"/>
      <c r="N9" s="105" t="s">
        <v>41</v>
      </c>
      <c r="O9" s="106"/>
      <c r="P9" s="60" t="s">
        <v>58</v>
      </c>
      <c r="Q9" s="60" t="s">
        <v>5</v>
      </c>
      <c r="R9" s="60" t="s">
        <v>54</v>
      </c>
      <c r="S9" s="60" t="s">
        <v>2</v>
      </c>
      <c r="T9" s="60" t="s">
        <v>57</v>
      </c>
      <c r="U9" s="60" t="s">
        <v>3</v>
      </c>
      <c r="V9" s="85" t="s">
        <v>46</v>
      </c>
      <c r="W9" s="72"/>
      <c r="X9" s="73"/>
      <c r="Y9" s="14"/>
    </row>
    <row r="10" spans="1:25" ht="20.100000000000001" customHeight="1" x14ac:dyDescent="0.2">
      <c r="A10" s="9"/>
      <c r="C10" s="10"/>
      <c r="D10" s="29">
        <v>1</v>
      </c>
      <c r="E10" s="57"/>
      <c r="F10" s="58"/>
      <c r="G10" s="67"/>
      <c r="H10" s="68"/>
      <c r="I10" s="69"/>
      <c r="J10" s="70"/>
      <c r="K10" s="37"/>
      <c r="L10" s="77"/>
      <c r="M10" s="78"/>
      <c r="N10" s="55"/>
      <c r="O10" s="39"/>
      <c r="P10" s="40"/>
      <c r="Q10" s="49"/>
      <c r="R10" s="50"/>
      <c r="S10" s="41"/>
      <c r="T10" s="53"/>
      <c r="U10" s="41"/>
      <c r="V10" s="102"/>
      <c r="W10" s="103"/>
      <c r="X10" s="104"/>
      <c r="Y10" s="14"/>
    </row>
    <row r="11" spans="1:25" ht="20.100000000000001" customHeight="1" x14ac:dyDescent="0.2">
      <c r="A11" s="9"/>
      <c r="C11" s="10"/>
      <c r="D11" s="29">
        <v>2</v>
      </c>
      <c r="E11" s="57"/>
      <c r="F11" s="58"/>
      <c r="G11" s="67"/>
      <c r="H11" s="68"/>
      <c r="I11" s="69"/>
      <c r="J11" s="70"/>
      <c r="K11" s="37"/>
      <c r="L11" s="77"/>
      <c r="M11" s="78"/>
      <c r="N11" s="55"/>
      <c r="O11" s="39"/>
      <c r="P11" s="40"/>
      <c r="Q11" s="49"/>
      <c r="R11" s="50"/>
      <c r="S11" s="41"/>
      <c r="T11" s="53"/>
      <c r="U11" s="41"/>
      <c r="V11" s="102"/>
      <c r="W11" s="103"/>
      <c r="X11" s="104"/>
      <c r="Y11" s="14"/>
    </row>
    <row r="12" spans="1:25" ht="20.100000000000001" customHeight="1" x14ac:dyDescent="0.2">
      <c r="A12" s="9"/>
      <c r="C12" s="10"/>
      <c r="D12" s="29">
        <v>3</v>
      </c>
      <c r="E12" s="57"/>
      <c r="F12" s="58"/>
      <c r="G12" s="67"/>
      <c r="H12" s="68"/>
      <c r="I12" s="69"/>
      <c r="J12" s="70"/>
      <c r="K12" s="37"/>
      <c r="L12" s="77"/>
      <c r="M12" s="78"/>
      <c r="N12" s="55"/>
      <c r="O12" s="39"/>
      <c r="P12" s="40"/>
      <c r="Q12" s="49"/>
      <c r="R12" s="50"/>
      <c r="S12" s="41"/>
      <c r="T12" s="53"/>
      <c r="U12" s="41"/>
      <c r="V12" s="102"/>
      <c r="W12" s="103"/>
      <c r="X12" s="104"/>
      <c r="Y12" s="14"/>
    </row>
    <row r="13" spans="1:25" ht="20.100000000000001" customHeight="1" x14ac:dyDescent="0.2">
      <c r="A13" s="9"/>
      <c r="C13" s="10"/>
      <c r="D13" s="29">
        <v>4</v>
      </c>
      <c r="E13" s="57"/>
      <c r="F13" s="58"/>
      <c r="G13" s="67"/>
      <c r="H13" s="68"/>
      <c r="I13" s="69"/>
      <c r="J13" s="70"/>
      <c r="K13" s="37"/>
      <c r="L13" s="77"/>
      <c r="M13" s="78"/>
      <c r="N13" s="55"/>
      <c r="O13" s="39"/>
      <c r="P13" s="40"/>
      <c r="Q13" s="49"/>
      <c r="R13" s="50"/>
      <c r="S13" s="41"/>
      <c r="T13" s="53"/>
      <c r="U13" s="41"/>
      <c r="V13" s="102"/>
      <c r="W13" s="103"/>
      <c r="X13" s="104"/>
      <c r="Y13" s="14"/>
    </row>
    <row r="14" spans="1:25" ht="20.100000000000001" customHeight="1" x14ac:dyDescent="0.2">
      <c r="A14" s="9"/>
      <c r="C14" s="10"/>
      <c r="D14" s="29">
        <v>5</v>
      </c>
      <c r="E14" s="57"/>
      <c r="F14" s="58"/>
      <c r="G14" s="67"/>
      <c r="H14" s="68"/>
      <c r="I14" s="69"/>
      <c r="J14" s="70"/>
      <c r="K14" s="37"/>
      <c r="L14" s="77"/>
      <c r="M14" s="78"/>
      <c r="N14" s="55"/>
      <c r="O14" s="39"/>
      <c r="P14" s="40"/>
      <c r="Q14" s="49"/>
      <c r="R14" s="50"/>
      <c r="S14" s="53"/>
      <c r="T14" s="53"/>
      <c r="U14" s="41"/>
      <c r="V14" s="102"/>
      <c r="W14" s="103"/>
      <c r="X14" s="104"/>
      <c r="Y14" s="14"/>
    </row>
    <row r="15" spans="1:25" ht="20.100000000000001" customHeight="1" x14ac:dyDescent="0.2">
      <c r="A15" s="9"/>
      <c r="C15" s="10"/>
      <c r="D15" s="29">
        <v>6</v>
      </c>
      <c r="E15" s="57"/>
      <c r="F15" s="58"/>
      <c r="G15" s="67"/>
      <c r="H15" s="68"/>
      <c r="I15" s="69"/>
      <c r="J15" s="70"/>
      <c r="K15" s="37"/>
      <c r="L15" s="77"/>
      <c r="M15" s="78"/>
      <c r="N15" s="55"/>
      <c r="O15" s="39"/>
      <c r="P15" s="40"/>
      <c r="Q15" s="49"/>
      <c r="R15" s="50"/>
      <c r="S15" s="53"/>
      <c r="T15" s="53"/>
      <c r="U15" s="41"/>
      <c r="V15" s="102"/>
      <c r="W15" s="103"/>
      <c r="X15" s="104"/>
      <c r="Y15" s="14"/>
    </row>
    <row r="16" spans="1:25" ht="20.100000000000001" customHeight="1" x14ac:dyDescent="0.2">
      <c r="A16" s="9"/>
      <c r="C16" s="10"/>
      <c r="D16" s="29">
        <v>7</v>
      </c>
      <c r="E16" s="57"/>
      <c r="F16" s="58"/>
      <c r="G16" s="67"/>
      <c r="H16" s="68"/>
      <c r="I16" s="69"/>
      <c r="J16" s="70"/>
      <c r="K16" s="37"/>
      <c r="L16" s="77"/>
      <c r="M16" s="78"/>
      <c r="N16" s="55"/>
      <c r="O16" s="39"/>
      <c r="P16" s="40"/>
      <c r="Q16" s="49"/>
      <c r="R16" s="50"/>
      <c r="S16" s="53"/>
      <c r="T16" s="53"/>
      <c r="U16" s="41"/>
      <c r="V16" s="102"/>
      <c r="W16" s="103"/>
      <c r="X16" s="104"/>
      <c r="Y16" s="14"/>
    </row>
    <row r="17" spans="1:25" ht="20.100000000000001" customHeight="1" x14ac:dyDescent="0.2">
      <c r="A17" s="9"/>
      <c r="C17" s="10"/>
      <c r="D17" s="29">
        <v>8</v>
      </c>
      <c r="E17" s="57"/>
      <c r="F17" s="58"/>
      <c r="G17" s="67"/>
      <c r="H17" s="68"/>
      <c r="I17" s="69"/>
      <c r="J17" s="70"/>
      <c r="K17" s="37"/>
      <c r="L17" s="77"/>
      <c r="M17" s="78"/>
      <c r="N17" s="55"/>
      <c r="O17" s="39"/>
      <c r="P17" s="40"/>
      <c r="Q17" s="49"/>
      <c r="R17" s="50"/>
      <c r="S17" s="53"/>
      <c r="T17" s="53"/>
      <c r="U17" s="41"/>
      <c r="V17" s="102"/>
      <c r="W17" s="103"/>
      <c r="X17" s="104"/>
      <c r="Y17" s="14"/>
    </row>
    <row r="18" spans="1:25" ht="20.100000000000001" customHeight="1" x14ac:dyDescent="0.2">
      <c r="A18" s="9"/>
      <c r="C18" s="10"/>
      <c r="D18" s="29">
        <v>9</v>
      </c>
      <c r="E18" s="57"/>
      <c r="F18" s="58"/>
      <c r="G18" s="67"/>
      <c r="H18" s="68"/>
      <c r="I18" s="69"/>
      <c r="J18" s="70"/>
      <c r="K18" s="37"/>
      <c r="L18" s="77"/>
      <c r="M18" s="78"/>
      <c r="N18" s="55"/>
      <c r="O18" s="39"/>
      <c r="P18" s="40"/>
      <c r="Q18" s="49"/>
      <c r="R18" s="50"/>
      <c r="S18" s="53"/>
      <c r="T18" s="53"/>
      <c r="U18" s="41"/>
      <c r="V18" s="102"/>
      <c r="W18" s="103"/>
      <c r="X18" s="104"/>
      <c r="Y18" s="14"/>
    </row>
    <row r="19" spans="1:25" ht="20.100000000000001" customHeight="1" x14ac:dyDescent="0.2">
      <c r="A19" s="9"/>
      <c r="C19" s="10"/>
      <c r="D19" s="29">
        <v>10</v>
      </c>
      <c r="E19" s="57"/>
      <c r="F19" s="58"/>
      <c r="G19" s="67"/>
      <c r="H19" s="68"/>
      <c r="I19" s="69"/>
      <c r="J19" s="70"/>
      <c r="K19" s="37"/>
      <c r="L19" s="77"/>
      <c r="M19" s="78"/>
      <c r="N19" s="55"/>
      <c r="O19" s="39"/>
      <c r="P19" s="40"/>
      <c r="Q19" s="49"/>
      <c r="R19" s="50"/>
      <c r="S19" s="53"/>
      <c r="T19" s="53"/>
      <c r="U19" s="41"/>
      <c r="V19" s="102"/>
      <c r="W19" s="103"/>
      <c r="X19" s="104"/>
      <c r="Y19" s="14"/>
    </row>
    <row r="20" spans="1:25" ht="20.100000000000001" customHeight="1" x14ac:dyDescent="0.2">
      <c r="A20" s="9"/>
      <c r="C20" s="10"/>
      <c r="D20" s="29">
        <v>11</v>
      </c>
      <c r="E20" s="57"/>
      <c r="F20" s="58"/>
      <c r="G20" s="67"/>
      <c r="H20" s="68"/>
      <c r="I20" s="69"/>
      <c r="J20" s="70"/>
      <c r="K20" s="37"/>
      <c r="L20" s="77"/>
      <c r="M20" s="78"/>
      <c r="N20" s="55"/>
      <c r="O20" s="39"/>
      <c r="P20" s="40"/>
      <c r="Q20" s="49"/>
      <c r="R20" s="50"/>
      <c r="S20" s="53"/>
      <c r="T20" s="53"/>
      <c r="U20" s="41"/>
      <c r="V20" s="102"/>
      <c r="W20" s="103"/>
      <c r="X20" s="104"/>
      <c r="Y20" s="14"/>
    </row>
    <row r="21" spans="1:25" ht="20.100000000000001" customHeight="1" x14ac:dyDescent="0.2">
      <c r="A21" s="9"/>
      <c r="C21" s="10"/>
      <c r="D21" s="29">
        <v>12</v>
      </c>
      <c r="E21" s="57"/>
      <c r="F21" s="58"/>
      <c r="G21" s="67"/>
      <c r="H21" s="68"/>
      <c r="I21" s="69"/>
      <c r="J21" s="70"/>
      <c r="K21" s="37"/>
      <c r="L21" s="77"/>
      <c r="M21" s="78"/>
      <c r="N21" s="55"/>
      <c r="O21" s="39"/>
      <c r="P21" s="40"/>
      <c r="Q21" s="49"/>
      <c r="R21" s="50"/>
      <c r="S21" s="53"/>
      <c r="T21" s="53"/>
      <c r="U21" s="41"/>
      <c r="V21" s="102"/>
      <c r="W21" s="103"/>
      <c r="X21" s="104"/>
      <c r="Y21" s="14"/>
    </row>
    <row r="22" spans="1:25" ht="20.100000000000001" customHeight="1" x14ac:dyDescent="0.2">
      <c r="A22" s="9"/>
      <c r="C22" s="10"/>
      <c r="D22" s="29">
        <v>13</v>
      </c>
      <c r="E22" s="57"/>
      <c r="F22" s="58"/>
      <c r="G22" s="67"/>
      <c r="H22" s="68"/>
      <c r="I22" s="69"/>
      <c r="J22" s="70"/>
      <c r="K22" s="37"/>
      <c r="L22" s="77"/>
      <c r="M22" s="78"/>
      <c r="N22" s="55"/>
      <c r="O22" s="39"/>
      <c r="P22" s="40"/>
      <c r="Q22" s="49"/>
      <c r="R22" s="50"/>
      <c r="S22" s="53"/>
      <c r="T22" s="53"/>
      <c r="U22" s="41"/>
      <c r="V22" s="102"/>
      <c r="W22" s="103"/>
      <c r="X22" s="104"/>
      <c r="Y22" s="14"/>
    </row>
    <row r="23" spans="1:25" ht="20.100000000000001" customHeight="1" x14ac:dyDescent="0.2">
      <c r="A23" s="9"/>
      <c r="C23" s="10"/>
      <c r="D23" s="29">
        <v>14</v>
      </c>
      <c r="E23" s="57"/>
      <c r="F23" s="58"/>
      <c r="G23" s="67"/>
      <c r="H23" s="68"/>
      <c r="I23" s="69"/>
      <c r="J23" s="70"/>
      <c r="K23" s="37"/>
      <c r="L23" s="77"/>
      <c r="M23" s="78"/>
      <c r="N23" s="55"/>
      <c r="O23" s="39"/>
      <c r="P23" s="40"/>
      <c r="Q23" s="49"/>
      <c r="R23" s="50"/>
      <c r="S23" s="53"/>
      <c r="T23" s="53"/>
      <c r="U23" s="41"/>
      <c r="V23" s="102"/>
      <c r="W23" s="103"/>
      <c r="X23" s="104"/>
      <c r="Y23" s="14"/>
    </row>
    <row r="24" spans="1:25" ht="20.100000000000001" customHeight="1" x14ac:dyDescent="0.2">
      <c r="A24" s="9"/>
      <c r="C24" s="10"/>
      <c r="D24" s="29">
        <v>15</v>
      </c>
      <c r="E24" s="57"/>
      <c r="F24" s="58"/>
      <c r="G24" s="67"/>
      <c r="H24" s="68"/>
      <c r="I24" s="69"/>
      <c r="J24" s="70"/>
      <c r="K24" s="37"/>
      <c r="L24" s="77"/>
      <c r="M24" s="78"/>
      <c r="N24" s="55"/>
      <c r="O24" s="39"/>
      <c r="P24" s="40"/>
      <c r="Q24" s="49"/>
      <c r="R24" s="50"/>
      <c r="S24" s="53"/>
      <c r="T24" s="53"/>
      <c r="U24" s="41"/>
      <c r="V24" s="102"/>
      <c r="W24" s="103"/>
      <c r="X24" s="104"/>
      <c r="Y24" s="14"/>
    </row>
    <row r="25" spans="1:25" ht="20.100000000000001" customHeight="1" x14ac:dyDescent="0.2">
      <c r="A25" s="9"/>
      <c r="C25" s="10"/>
      <c r="D25" s="29">
        <v>16</v>
      </c>
      <c r="E25" s="57"/>
      <c r="F25" s="58"/>
      <c r="G25" s="67"/>
      <c r="H25" s="68"/>
      <c r="I25" s="69"/>
      <c r="J25" s="70"/>
      <c r="K25" s="37"/>
      <c r="L25" s="77"/>
      <c r="M25" s="78"/>
      <c r="N25" s="55"/>
      <c r="O25" s="39"/>
      <c r="P25" s="40"/>
      <c r="Q25" s="49"/>
      <c r="R25" s="50"/>
      <c r="S25" s="53"/>
      <c r="T25" s="53"/>
      <c r="U25" s="41"/>
      <c r="V25" s="102"/>
      <c r="W25" s="103"/>
      <c r="X25" s="104"/>
      <c r="Y25" s="14"/>
    </row>
    <row r="26" spans="1:25" ht="20.100000000000001" customHeight="1" x14ac:dyDescent="0.2">
      <c r="A26" s="9"/>
      <c r="C26" s="10"/>
      <c r="D26" s="29">
        <v>17</v>
      </c>
      <c r="E26" s="57"/>
      <c r="F26" s="58"/>
      <c r="G26" s="67"/>
      <c r="H26" s="68"/>
      <c r="I26" s="69"/>
      <c r="J26" s="70"/>
      <c r="K26" s="37"/>
      <c r="L26" s="77"/>
      <c r="M26" s="78"/>
      <c r="N26" s="55"/>
      <c r="O26" s="39"/>
      <c r="P26" s="40"/>
      <c r="Q26" s="49"/>
      <c r="R26" s="50"/>
      <c r="S26" s="53"/>
      <c r="T26" s="53"/>
      <c r="U26" s="41"/>
      <c r="V26" s="102"/>
      <c r="W26" s="103"/>
      <c r="X26" s="104"/>
      <c r="Y26" s="14"/>
    </row>
    <row r="27" spans="1:25" ht="20.100000000000001" customHeight="1" x14ac:dyDescent="0.2">
      <c r="A27" s="9"/>
      <c r="C27" s="10"/>
      <c r="D27" s="29">
        <v>18</v>
      </c>
      <c r="E27" s="57"/>
      <c r="F27" s="58"/>
      <c r="G27" s="67"/>
      <c r="H27" s="68"/>
      <c r="I27" s="69"/>
      <c r="J27" s="70"/>
      <c r="K27" s="37"/>
      <c r="L27" s="77"/>
      <c r="M27" s="78"/>
      <c r="N27" s="55"/>
      <c r="O27" s="39"/>
      <c r="P27" s="40"/>
      <c r="Q27" s="49"/>
      <c r="R27" s="50"/>
      <c r="S27" s="53"/>
      <c r="T27" s="53"/>
      <c r="U27" s="41"/>
      <c r="V27" s="102"/>
      <c r="W27" s="103"/>
      <c r="X27" s="104"/>
      <c r="Y27" s="14"/>
    </row>
    <row r="28" spans="1:25" ht="20.100000000000001" customHeight="1" x14ac:dyDescent="0.2">
      <c r="A28" s="9"/>
      <c r="C28" s="10"/>
      <c r="D28" s="29">
        <v>19</v>
      </c>
      <c r="E28" s="57"/>
      <c r="F28" s="58"/>
      <c r="G28" s="67"/>
      <c r="H28" s="68"/>
      <c r="I28" s="69"/>
      <c r="J28" s="70"/>
      <c r="K28" s="37"/>
      <c r="L28" s="77"/>
      <c r="M28" s="78"/>
      <c r="N28" s="55"/>
      <c r="O28" s="39"/>
      <c r="P28" s="40"/>
      <c r="Q28" s="49"/>
      <c r="R28" s="50"/>
      <c r="S28" s="53"/>
      <c r="T28" s="53"/>
      <c r="U28" s="41"/>
      <c r="V28" s="102"/>
      <c r="W28" s="103"/>
      <c r="X28" s="104"/>
      <c r="Y28" s="14"/>
    </row>
    <row r="29" spans="1:25" ht="20.100000000000001" customHeight="1" x14ac:dyDescent="0.2">
      <c r="A29" s="9"/>
      <c r="C29" s="10"/>
      <c r="D29" s="29">
        <v>20</v>
      </c>
      <c r="E29" s="57"/>
      <c r="F29" s="58"/>
      <c r="G29" s="67"/>
      <c r="H29" s="68"/>
      <c r="I29" s="69"/>
      <c r="J29" s="70"/>
      <c r="K29" s="37"/>
      <c r="L29" s="77"/>
      <c r="M29" s="78"/>
      <c r="N29" s="55"/>
      <c r="O29" s="39"/>
      <c r="P29" s="40"/>
      <c r="Q29" s="49"/>
      <c r="R29" s="50"/>
      <c r="S29" s="53"/>
      <c r="T29" s="53"/>
      <c r="U29" s="41"/>
      <c r="V29" s="102"/>
      <c r="W29" s="103"/>
      <c r="X29" s="104"/>
      <c r="Y29" s="14"/>
    </row>
    <row r="30" spans="1:25" ht="20.100000000000001" customHeight="1" x14ac:dyDescent="0.2">
      <c r="A30" s="9"/>
      <c r="C30" s="10"/>
      <c r="D30" s="29">
        <v>21</v>
      </c>
      <c r="E30" s="57"/>
      <c r="F30" s="58"/>
      <c r="G30" s="67"/>
      <c r="H30" s="68"/>
      <c r="I30" s="69"/>
      <c r="J30" s="70"/>
      <c r="K30" s="37"/>
      <c r="L30" s="77"/>
      <c r="M30" s="78"/>
      <c r="N30" s="55"/>
      <c r="O30" s="39"/>
      <c r="P30" s="40"/>
      <c r="Q30" s="49"/>
      <c r="R30" s="50"/>
      <c r="S30" s="53"/>
      <c r="T30" s="53"/>
      <c r="U30" s="41"/>
      <c r="V30" s="102"/>
      <c r="W30" s="103"/>
      <c r="X30" s="104"/>
      <c r="Y30" s="14"/>
    </row>
    <row r="31" spans="1:25" ht="20.100000000000001" customHeight="1" x14ac:dyDescent="0.2">
      <c r="A31" s="9"/>
      <c r="C31" s="10"/>
      <c r="D31" s="29">
        <v>22</v>
      </c>
      <c r="E31" s="57"/>
      <c r="F31" s="58"/>
      <c r="G31" s="67"/>
      <c r="H31" s="68"/>
      <c r="I31" s="69"/>
      <c r="J31" s="70"/>
      <c r="K31" s="37"/>
      <c r="L31" s="77"/>
      <c r="M31" s="78"/>
      <c r="N31" s="55"/>
      <c r="O31" s="39"/>
      <c r="P31" s="40"/>
      <c r="Q31" s="49"/>
      <c r="R31" s="50"/>
      <c r="S31" s="53"/>
      <c r="T31" s="53"/>
      <c r="U31" s="41"/>
      <c r="V31" s="102"/>
      <c r="W31" s="103"/>
      <c r="X31" s="104"/>
      <c r="Y31" s="14"/>
    </row>
    <row r="32" spans="1:25" ht="20.100000000000001" customHeight="1" x14ac:dyDescent="0.2">
      <c r="A32" s="9"/>
      <c r="C32" s="10"/>
      <c r="D32" s="29">
        <v>23</v>
      </c>
      <c r="E32" s="57"/>
      <c r="F32" s="58"/>
      <c r="G32" s="67"/>
      <c r="H32" s="68"/>
      <c r="I32" s="69"/>
      <c r="J32" s="70"/>
      <c r="K32" s="37"/>
      <c r="L32" s="77"/>
      <c r="M32" s="78"/>
      <c r="N32" s="55"/>
      <c r="O32" s="39"/>
      <c r="P32" s="40"/>
      <c r="Q32" s="49"/>
      <c r="R32" s="50"/>
      <c r="S32" s="53"/>
      <c r="T32" s="53"/>
      <c r="U32" s="41"/>
      <c r="V32" s="102"/>
      <c r="W32" s="103"/>
      <c r="X32" s="104"/>
      <c r="Y32" s="14"/>
    </row>
    <row r="33" spans="1:25" ht="20.100000000000001" customHeight="1" x14ac:dyDescent="0.2">
      <c r="A33" s="9"/>
      <c r="C33" s="10"/>
      <c r="D33" s="29">
        <v>24</v>
      </c>
      <c r="E33" s="57"/>
      <c r="F33" s="58"/>
      <c r="G33" s="67"/>
      <c r="H33" s="68"/>
      <c r="I33" s="69"/>
      <c r="J33" s="70"/>
      <c r="K33" s="37"/>
      <c r="L33" s="77"/>
      <c r="M33" s="78"/>
      <c r="N33" s="55"/>
      <c r="O33" s="39"/>
      <c r="P33" s="40"/>
      <c r="Q33" s="49"/>
      <c r="R33" s="50"/>
      <c r="S33" s="53"/>
      <c r="T33" s="53"/>
      <c r="U33" s="41"/>
      <c r="V33" s="102"/>
      <c r="W33" s="103"/>
      <c r="X33" s="104"/>
      <c r="Y33" s="14"/>
    </row>
    <row r="34" spans="1:25" ht="20.100000000000001" customHeight="1" x14ac:dyDescent="0.2">
      <c r="A34" s="9"/>
      <c r="C34" s="10"/>
      <c r="D34" s="29">
        <v>25</v>
      </c>
      <c r="E34" s="57"/>
      <c r="F34" s="58"/>
      <c r="G34" s="67"/>
      <c r="H34" s="68"/>
      <c r="I34" s="69"/>
      <c r="J34" s="70"/>
      <c r="K34" s="37"/>
      <c r="L34" s="77"/>
      <c r="M34" s="78"/>
      <c r="N34" s="55"/>
      <c r="O34" s="39"/>
      <c r="P34" s="40"/>
      <c r="Q34" s="49"/>
      <c r="R34" s="50"/>
      <c r="S34" s="53"/>
      <c r="T34" s="53"/>
      <c r="U34" s="41"/>
      <c r="V34" s="102"/>
      <c r="W34" s="103"/>
      <c r="X34" s="104"/>
      <c r="Y34" s="14"/>
    </row>
    <row r="35" spans="1:25" ht="20.100000000000001" customHeight="1" x14ac:dyDescent="0.2">
      <c r="A35" s="9"/>
      <c r="C35" s="10"/>
      <c r="D35" s="29">
        <v>26</v>
      </c>
      <c r="E35" s="57"/>
      <c r="F35" s="58"/>
      <c r="G35" s="67"/>
      <c r="H35" s="68"/>
      <c r="I35" s="69"/>
      <c r="J35" s="70"/>
      <c r="K35" s="37"/>
      <c r="L35" s="77"/>
      <c r="M35" s="78"/>
      <c r="N35" s="55"/>
      <c r="O35" s="39"/>
      <c r="P35" s="40"/>
      <c r="Q35" s="49"/>
      <c r="R35" s="50"/>
      <c r="S35" s="53"/>
      <c r="T35" s="53"/>
      <c r="U35" s="41"/>
      <c r="V35" s="102"/>
      <c r="W35" s="103"/>
      <c r="X35" s="104"/>
      <c r="Y35" s="14"/>
    </row>
    <row r="36" spans="1:25" ht="20.100000000000001" customHeight="1" x14ac:dyDescent="0.2">
      <c r="A36" s="9"/>
      <c r="C36" s="10"/>
      <c r="D36" s="29">
        <v>27</v>
      </c>
      <c r="E36" s="57"/>
      <c r="F36" s="58"/>
      <c r="G36" s="67"/>
      <c r="H36" s="68"/>
      <c r="I36" s="69"/>
      <c r="J36" s="70"/>
      <c r="K36" s="37"/>
      <c r="L36" s="77"/>
      <c r="M36" s="78"/>
      <c r="N36" s="55"/>
      <c r="O36" s="39"/>
      <c r="P36" s="40"/>
      <c r="Q36" s="49"/>
      <c r="R36" s="50"/>
      <c r="S36" s="53"/>
      <c r="T36" s="53"/>
      <c r="U36" s="41"/>
      <c r="V36" s="102"/>
      <c r="W36" s="103"/>
      <c r="X36" s="104"/>
      <c r="Y36" s="14"/>
    </row>
    <row r="37" spans="1:25" ht="20.100000000000001" customHeight="1" x14ac:dyDescent="0.2">
      <c r="A37" s="9"/>
      <c r="C37" s="10"/>
      <c r="D37" s="29">
        <v>28</v>
      </c>
      <c r="E37" s="57"/>
      <c r="F37" s="58"/>
      <c r="G37" s="67"/>
      <c r="H37" s="68"/>
      <c r="I37" s="69"/>
      <c r="J37" s="70"/>
      <c r="K37" s="37"/>
      <c r="L37" s="77"/>
      <c r="M37" s="78"/>
      <c r="N37" s="55"/>
      <c r="O37" s="39"/>
      <c r="P37" s="40"/>
      <c r="Q37" s="49"/>
      <c r="R37" s="50"/>
      <c r="S37" s="53"/>
      <c r="T37" s="53"/>
      <c r="U37" s="41"/>
      <c r="V37" s="102"/>
      <c r="W37" s="103"/>
      <c r="X37" s="104"/>
      <c r="Y37" s="14"/>
    </row>
    <row r="38" spans="1:25" ht="20.100000000000001" customHeight="1" x14ac:dyDescent="0.2">
      <c r="A38" s="9"/>
      <c r="C38" s="10"/>
      <c r="D38" s="29">
        <v>29</v>
      </c>
      <c r="E38" s="57"/>
      <c r="F38" s="58"/>
      <c r="G38" s="67"/>
      <c r="H38" s="68"/>
      <c r="I38" s="69"/>
      <c r="J38" s="70"/>
      <c r="K38" s="37"/>
      <c r="L38" s="77"/>
      <c r="M38" s="78"/>
      <c r="N38" s="55"/>
      <c r="O38" s="39"/>
      <c r="P38" s="40"/>
      <c r="Q38" s="49"/>
      <c r="R38" s="50"/>
      <c r="S38" s="53"/>
      <c r="T38" s="53"/>
      <c r="U38" s="41"/>
      <c r="V38" s="102"/>
      <c r="W38" s="103"/>
      <c r="X38" s="104"/>
      <c r="Y38" s="14"/>
    </row>
    <row r="39" spans="1:25" ht="20.100000000000001" customHeight="1" x14ac:dyDescent="0.2">
      <c r="A39" s="9"/>
      <c r="C39" s="10"/>
      <c r="D39" s="29">
        <v>30</v>
      </c>
      <c r="E39" s="57"/>
      <c r="F39" s="58"/>
      <c r="G39" s="67"/>
      <c r="H39" s="68"/>
      <c r="I39" s="69"/>
      <c r="J39" s="70"/>
      <c r="K39" s="37"/>
      <c r="L39" s="77"/>
      <c r="M39" s="78"/>
      <c r="N39" s="55"/>
      <c r="O39" s="39"/>
      <c r="P39" s="40"/>
      <c r="Q39" s="49"/>
      <c r="R39" s="50"/>
      <c r="S39" s="53"/>
      <c r="T39" s="53"/>
      <c r="U39" s="41"/>
      <c r="V39" s="102"/>
      <c r="W39" s="103"/>
      <c r="X39" s="104"/>
      <c r="Y39" s="14"/>
    </row>
    <row r="40" spans="1:25" ht="20.100000000000001" customHeight="1" x14ac:dyDescent="0.2">
      <c r="A40" s="9"/>
      <c r="C40" s="10"/>
      <c r="D40" s="29">
        <v>31</v>
      </c>
      <c r="E40" s="57"/>
      <c r="F40" s="58"/>
      <c r="G40" s="67"/>
      <c r="H40" s="68"/>
      <c r="I40" s="69"/>
      <c r="J40" s="70"/>
      <c r="K40" s="37"/>
      <c r="L40" s="77"/>
      <c r="M40" s="78"/>
      <c r="N40" s="55"/>
      <c r="O40" s="39"/>
      <c r="P40" s="40"/>
      <c r="Q40" s="49"/>
      <c r="R40" s="50"/>
      <c r="S40" s="53"/>
      <c r="T40" s="53"/>
      <c r="U40" s="41"/>
      <c r="V40" s="102"/>
      <c r="W40" s="103"/>
      <c r="X40" s="104"/>
      <c r="Y40" s="14"/>
    </row>
    <row r="41" spans="1:25" ht="20.100000000000001" customHeight="1" x14ac:dyDescent="0.2">
      <c r="A41" s="9"/>
      <c r="C41" s="10"/>
      <c r="D41" s="29">
        <v>32</v>
      </c>
      <c r="E41" s="57"/>
      <c r="F41" s="58"/>
      <c r="G41" s="67"/>
      <c r="H41" s="68"/>
      <c r="I41" s="69"/>
      <c r="J41" s="70"/>
      <c r="K41" s="37"/>
      <c r="L41" s="77"/>
      <c r="M41" s="78"/>
      <c r="N41" s="55"/>
      <c r="O41" s="39"/>
      <c r="P41" s="40"/>
      <c r="Q41" s="49"/>
      <c r="R41" s="50"/>
      <c r="S41" s="53"/>
      <c r="T41" s="53"/>
      <c r="U41" s="41"/>
      <c r="V41" s="102"/>
      <c r="W41" s="103"/>
      <c r="X41" s="104"/>
      <c r="Y41" s="14"/>
    </row>
    <row r="42" spans="1:25" ht="20.100000000000001" customHeight="1" x14ac:dyDescent="0.2">
      <c r="A42" s="9"/>
      <c r="C42" s="10"/>
      <c r="D42" s="29">
        <v>33</v>
      </c>
      <c r="E42" s="57"/>
      <c r="F42" s="58"/>
      <c r="G42" s="67"/>
      <c r="H42" s="68"/>
      <c r="I42" s="69"/>
      <c r="J42" s="70"/>
      <c r="K42" s="37"/>
      <c r="L42" s="77"/>
      <c r="M42" s="78"/>
      <c r="N42" s="55"/>
      <c r="O42" s="39"/>
      <c r="P42" s="40"/>
      <c r="Q42" s="49"/>
      <c r="R42" s="50"/>
      <c r="S42" s="53"/>
      <c r="T42" s="53"/>
      <c r="U42" s="41"/>
      <c r="V42" s="102"/>
      <c r="W42" s="103"/>
      <c r="X42" s="104"/>
      <c r="Y42" s="14"/>
    </row>
    <row r="43" spans="1:25" ht="20.100000000000001" customHeight="1" x14ac:dyDescent="0.2">
      <c r="A43" s="9"/>
      <c r="C43" s="10"/>
      <c r="D43" s="29">
        <v>34</v>
      </c>
      <c r="E43" s="57"/>
      <c r="F43" s="58"/>
      <c r="G43" s="67"/>
      <c r="H43" s="68"/>
      <c r="I43" s="69"/>
      <c r="J43" s="70"/>
      <c r="K43" s="37"/>
      <c r="L43" s="77"/>
      <c r="M43" s="78"/>
      <c r="N43" s="55"/>
      <c r="O43" s="39"/>
      <c r="P43" s="40"/>
      <c r="Q43" s="49"/>
      <c r="R43" s="50"/>
      <c r="S43" s="53"/>
      <c r="T43" s="53"/>
      <c r="U43" s="41"/>
      <c r="V43" s="102"/>
      <c r="W43" s="103"/>
      <c r="X43" s="104"/>
      <c r="Y43" s="14"/>
    </row>
    <row r="44" spans="1:25" ht="20.100000000000001" customHeight="1" x14ac:dyDescent="0.2">
      <c r="A44" s="9"/>
      <c r="C44" s="10"/>
      <c r="D44" s="29">
        <v>35</v>
      </c>
      <c r="E44" s="57"/>
      <c r="F44" s="58"/>
      <c r="G44" s="67"/>
      <c r="H44" s="68"/>
      <c r="I44" s="69"/>
      <c r="J44" s="70"/>
      <c r="K44" s="37"/>
      <c r="L44" s="77"/>
      <c r="M44" s="78"/>
      <c r="N44" s="55"/>
      <c r="O44" s="39"/>
      <c r="P44" s="40"/>
      <c r="Q44" s="49"/>
      <c r="R44" s="50"/>
      <c r="S44" s="53"/>
      <c r="T44" s="53"/>
      <c r="U44" s="41"/>
      <c r="V44" s="102"/>
      <c r="W44" s="103"/>
      <c r="X44" s="104"/>
      <c r="Y44" s="14"/>
    </row>
    <row r="45" spans="1:25" ht="20.100000000000001" customHeight="1" x14ac:dyDescent="0.2">
      <c r="A45" s="9"/>
      <c r="C45" s="10"/>
      <c r="D45" s="29">
        <v>36</v>
      </c>
      <c r="E45" s="57"/>
      <c r="F45" s="58"/>
      <c r="G45" s="67"/>
      <c r="H45" s="68"/>
      <c r="I45" s="69"/>
      <c r="J45" s="70"/>
      <c r="K45" s="37"/>
      <c r="L45" s="77"/>
      <c r="M45" s="78"/>
      <c r="N45" s="55"/>
      <c r="O45" s="39"/>
      <c r="P45" s="40"/>
      <c r="Q45" s="49"/>
      <c r="R45" s="50"/>
      <c r="S45" s="53"/>
      <c r="T45" s="53"/>
      <c r="U45" s="41"/>
      <c r="V45" s="102"/>
      <c r="W45" s="103"/>
      <c r="X45" s="104"/>
      <c r="Y45" s="14"/>
    </row>
    <row r="46" spans="1:25" ht="20.100000000000001" customHeight="1" x14ac:dyDescent="0.2">
      <c r="A46" s="9"/>
      <c r="C46" s="10"/>
      <c r="D46" s="29">
        <v>37</v>
      </c>
      <c r="E46" s="57"/>
      <c r="F46" s="58"/>
      <c r="G46" s="67"/>
      <c r="H46" s="68"/>
      <c r="I46" s="69"/>
      <c r="J46" s="70"/>
      <c r="K46" s="37"/>
      <c r="L46" s="77"/>
      <c r="M46" s="78"/>
      <c r="N46" s="55"/>
      <c r="O46" s="39"/>
      <c r="P46" s="40"/>
      <c r="Q46" s="49"/>
      <c r="R46" s="50"/>
      <c r="S46" s="53"/>
      <c r="T46" s="53"/>
      <c r="U46" s="41"/>
      <c r="V46" s="102"/>
      <c r="W46" s="103"/>
      <c r="X46" s="104"/>
      <c r="Y46" s="14"/>
    </row>
    <row r="47" spans="1:25" ht="20.100000000000001" customHeight="1" x14ac:dyDescent="0.2">
      <c r="A47" s="9"/>
      <c r="C47" s="10"/>
      <c r="D47" s="29">
        <v>38</v>
      </c>
      <c r="E47" s="57"/>
      <c r="F47" s="58"/>
      <c r="G47" s="67"/>
      <c r="H47" s="68"/>
      <c r="I47" s="69"/>
      <c r="J47" s="70"/>
      <c r="K47" s="37"/>
      <c r="L47" s="77"/>
      <c r="M47" s="78"/>
      <c r="N47" s="55"/>
      <c r="O47" s="39"/>
      <c r="P47" s="40"/>
      <c r="Q47" s="49"/>
      <c r="R47" s="50"/>
      <c r="S47" s="53"/>
      <c r="T47" s="53"/>
      <c r="U47" s="41"/>
      <c r="V47" s="102"/>
      <c r="W47" s="103"/>
      <c r="X47" s="104"/>
      <c r="Y47" s="14"/>
    </row>
    <row r="48" spans="1:25" ht="20.100000000000001" customHeight="1" x14ac:dyDescent="0.2">
      <c r="A48" s="9"/>
      <c r="C48" s="10"/>
      <c r="D48" s="29">
        <v>39</v>
      </c>
      <c r="E48" s="57"/>
      <c r="F48" s="58"/>
      <c r="G48" s="67"/>
      <c r="H48" s="68"/>
      <c r="I48" s="69"/>
      <c r="J48" s="70"/>
      <c r="K48" s="37"/>
      <c r="L48" s="77"/>
      <c r="M48" s="78"/>
      <c r="N48" s="55"/>
      <c r="O48" s="39"/>
      <c r="P48" s="40"/>
      <c r="Q48" s="49"/>
      <c r="R48" s="50"/>
      <c r="S48" s="53"/>
      <c r="T48" s="53"/>
      <c r="U48" s="41"/>
      <c r="V48" s="102"/>
      <c r="W48" s="103"/>
      <c r="X48" s="104"/>
      <c r="Y48" s="14"/>
    </row>
    <row r="49" spans="1:25" ht="20.100000000000001" customHeight="1" x14ac:dyDescent="0.2">
      <c r="A49" s="9"/>
      <c r="C49" s="10"/>
      <c r="D49" s="29">
        <v>40</v>
      </c>
      <c r="E49" s="57"/>
      <c r="F49" s="58"/>
      <c r="G49" s="67"/>
      <c r="H49" s="68"/>
      <c r="I49" s="69"/>
      <c r="J49" s="70"/>
      <c r="K49" s="37"/>
      <c r="L49" s="77"/>
      <c r="M49" s="78"/>
      <c r="N49" s="55"/>
      <c r="O49" s="39"/>
      <c r="P49" s="40"/>
      <c r="Q49" s="49"/>
      <c r="R49" s="50"/>
      <c r="S49" s="53"/>
      <c r="T49" s="53"/>
      <c r="U49" s="41"/>
      <c r="V49" s="102"/>
      <c r="W49" s="103"/>
      <c r="X49" s="104"/>
      <c r="Y49" s="14"/>
    </row>
    <row r="50" spans="1:25" ht="20.100000000000001" customHeight="1" x14ac:dyDescent="0.2">
      <c r="A50" s="9"/>
      <c r="C50" s="10"/>
      <c r="D50" s="29">
        <v>41</v>
      </c>
      <c r="E50" s="57"/>
      <c r="F50" s="58"/>
      <c r="G50" s="67"/>
      <c r="H50" s="68"/>
      <c r="I50" s="69"/>
      <c r="J50" s="70"/>
      <c r="K50" s="37"/>
      <c r="L50" s="77"/>
      <c r="M50" s="78"/>
      <c r="N50" s="55"/>
      <c r="O50" s="39"/>
      <c r="P50" s="40"/>
      <c r="Q50" s="49"/>
      <c r="R50" s="50"/>
      <c r="S50" s="53"/>
      <c r="T50" s="53"/>
      <c r="U50" s="41"/>
      <c r="V50" s="102"/>
      <c r="W50" s="103"/>
      <c r="X50" s="104"/>
      <c r="Y50" s="14"/>
    </row>
    <row r="51" spans="1:25" ht="20.100000000000001" customHeight="1" x14ac:dyDescent="0.2">
      <c r="A51" s="9"/>
      <c r="C51" s="10"/>
      <c r="D51" s="29">
        <v>42</v>
      </c>
      <c r="E51" s="57"/>
      <c r="F51" s="58"/>
      <c r="G51" s="67"/>
      <c r="H51" s="68"/>
      <c r="I51" s="69"/>
      <c r="J51" s="70"/>
      <c r="K51" s="37"/>
      <c r="L51" s="77"/>
      <c r="M51" s="78"/>
      <c r="N51" s="55"/>
      <c r="O51" s="39"/>
      <c r="P51" s="40"/>
      <c r="Q51" s="49"/>
      <c r="R51" s="50"/>
      <c r="S51" s="53"/>
      <c r="T51" s="53"/>
      <c r="U51" s="41"/>
      <c r="V51" s="102"/>
      <c r="W51" s="103"/>
      <c r="X51" s="104"/>
      <c r="Y51" s="14"/>
    </row>
    <row r="52" spans="1:25" ht="20.100000000000001" customHeight="1" x14ac:dyDescent="0.2">
      <c r="A52" s="9"/>
      <c r="C52" s="10"/>
      <c r="D52" s="29">
        <v>43</v>
      </c>
      <c r="E52" s="57"/>
      <c r="F52" s="58"/>
      <c r="G52" s="67"/>
      <c r="H52" s="68"/>
      <c r="I52" s="69"/>
      <c r="J52" s="70"/>
      <c r="K52" s="37"/>
      <c r="L52" s="77"/>
      <c r="M52" s="78"/>
      <c r="N52" s="55"/>
      <c r="O52" s="39"/>
      <c r="P52" s="40"/>
      <c r="Q52" s="49"/>
      <c r="R52" s="50"/>
      <c r="S52" s="53"/>
      <c r="T52" s="53"/>
      <c r="U52" s="41"/>
      <c r="V52" s="102"/>
      <c r="W52" s="103"/>
      <c r="X52" s="104"/>
      <c r="Y52" s="14"/>
    </row>
    <row r="53" spans="1:25" ht="20.100000000000001" customHeight="1" x14ac:dyDescent="0.2">
      <c r="A53" s="9"/>
      <c r="C53" s="10"/>
      <c r="D53" s="29">
        <v>44</v>
      </c>
      <c r="E53" s="57"/>
      <c r="F53" s="58"/>
      <c r="G53" s="67"/>
      <c r="H53" s="68"/>
      <c r="I53" s="69"/>
      <c r="J53" s="70"/>
      <c r="K53" s="37"/>
      <c r="L53" s="77"/>
      <c r="M53" s="78"/>
      <c r="N53" s="55"/>
      <c r="O53" s="39"/>
      <c r="P53" s="40"/>
      <c r="Q53" s="49"/>
      <c r="R53" s="50"/>
      <c r="S53" s="53"/>
      <c r="T53" s="53"/>
      <c r="U53" s="41"/>
      <c r="V53" s="102"/>
      <c r="W53" s="103"/>
      <c r="X53" s="104"/>
      <c r="Y53" s="14"/>
    </row>
    <row r="54" spans="1:25" ht="20.100000000000001" customHeight="1" x14ac:dyDescent="0.2">
      <c r="A54" s="9"/>
      <c r="C54" s="10"/>
      <c r="D54" s="29">
        <v>45</v>
      </c>
      <c r="E54" s="57"/>
      <c r="F54" s="58"/>
      <c r="G54" s="67"/>
      <c r="H54" s="68"/>
      <c r="I54" s="69"/>
      <c r="J54" s="70"/>
      <c r="K54" s="37"/>
      <c r="L54" s="77"/>
      <c r="M54" s="78"/>
      <c r="N54" s="55"/>
      <c r="O54" s="39"/>
      <c r="P54" s="40"/>
      <c r="Q54" s="49"/>
      <c r="R54" s="50"/>
      <c r="S54" s="53"/>
      <c r="T54" s="53"/>
      <c r="U54" s="41"/>
      <c r="V54" s="102"/>
      <c r="W54" s="103"/>
      <c r="X54" s="104"/>
      <c r="Y54" s="14"/>
    </row>
    <row r="55" spans="1:25" ht="20.100000000000001" customHeight="1" x14ac:dyDescent="0.2">
      <c r="A55" s="9"/>
      <c r="C55" s="10"/>
      <c r="D55" s="29">
        <v>46</v>
      </c>
      <c r="E55" s="57"/>
      <c r="F55" s="58"/>
      <c r="G55" s="67"/>
      <c r="H55" s="68"/>
      <c r="I55" s="69"/>
      <c r="J55" s="70"/>
      <c r="K55" s="37"/>
      <c r="L55" s="77"/>
      <c r="M55" s="78"/>
      <c r="N55" s="55"/>
      <c r="O55" s="39"/>
      <c r="P55" s="40"/>
      <c r="Q55" s="49"/>
      <c r="R55" s="50"/>
      <c r="S55" s="53"/>
      <c r="T55" s="53"/>
      <c r="U55" s="41"/>
      <c r="V55" s="102"/>
      <c r="W55" s="103"/>
      <c r="X55" s="104"/>
      <c r="Y55" s="14"/>
    </row>
    <row r="56" spans="1:25" ht="3" customHeight="1" x14ac:dyDescent="0.2">
      <c r="A56" s="86"/>
      <c r="B56" s="87"/>
      <c r="C56" s="10"/>
      <c r="D56" s="30"/>
      <c r="E56" s="15"/>
      <c r="F56" s="15"/>
      <c r="G56" s="15"/>
      <c r="H56" s="15"/>
      <c r="I56" s="89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14"/>
    </row>
    <row r="57" spans="1:25" ht="9.75" customHeight="1" x14ac:dyDescent="0.2">
      <c r="A57" s="88"/>
      <c r="B57" s="87"/>
      <c r="C57" s="10"/>
      <c r="D57" s="3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4"/>
    </row>
    <row r="58" spans="1:25" ht="12.75" customHeight="1" x14ac:dyDescent="0.2">
      <c r="A58" s="88"/>
      <c r="B58" s="87"/>
      <c r="C58" s="10"/>
      <c r="D58" s="32"/>
      <c r="E58" s="27" t="s">
        <v>62</v>
      </c>
      <c r="F58" s="27"/>
      <c r="G58" s="27"/>
      <c r="H58" s="27"/>
      <c r="I58" s="27"/>
      <c r="J58" s="27"/>
      <c r="K58" s="11"/>
      <c r="L58" s="11"/>
      <c r="M58" s="11"/>
      <c r="N58" s="11"/>
      <c r="O58" s="11"/>
      <c r="P58" s="27" t="s">
        <v>55</v>
      </c>
      <c r="Q58" s="27"/>
      <c r="R58" s="28"/>
      <c r="S58" s="28"/>
      <c r="T58" s="27"/>
      <c r="U58" s="11"/>
      <c r="V58" s="11"/>
      <c r="W58" s="11"/>
      <c r="X58" s="11"/>
      <c r="Y58" s="14"/>
    </row>
    <row r="59" spans="1:25" s="21" customFormat="1" ht="24" customHeight="1" x14ac:dyDescent="0.2">
      <c r="A59" s="88"/>
      <c r="B59" s="87"/>
      <c r="C59" s="17"/>
      <c r="D59" s="63"/>
      <c r="E59" s="64" t="s">
        <v>25</v>
      </c>
      <c r="F59" s="65"/>
      <c r="G59" s="65"/>
      <c r="H59" s="66" t="s">
        <v>51</v>
      </c>
      <c r="I59" s="66" t="s">
        <v>53</v>
      </c>
      <c r="J59" s="66" t="s">
        <v>56</v>
      </c>
      <c r="K59" s="66" t="s">
        <v>59</v>
      </c>
      <c r="L59" s="85" t="s">
        <v>40</v>
      </c>
      <c r="M59" s="73"/>
      <c r="N59" s="66" t="s">
        <v>52</v>
      </c>
      <c r="O59" s="19"/>
      <c r="P59" s="85" t="s">
        <v>22</v>
      </c>
      <c r="Q59" s="91"/>
      <c r="R59" s="92"/>
      <c r="S59" s="66"/>
      <c r="T59" s="85" t="s">
        <v>21</v>
      </c>
      <c r="U59" s="91"/>
      <c r="V59" s="92"/>
      <c r="W59" s="85" t="s">
        <v>60</v>
      </c>
      <c r="X59" s="93"/>
      <c r="Y59" s="20"/>
    </row>
    <row r="60" spans="1:25" ht="20.100000000000001" customHeight="1" x14ac:dyDescent="0.2">
      <c r="A60" s="88"/>
      <c r="B60" s="87"/>
      <c r="C60" s="10"/>
      <c r="D60" s="34" t="s">
        <v>11</v>
      </c>
      <c r="E60" s="57"/>
      <c r="F60" s="36"/>
      <c r="G60" s="36"/>
      <c r="H60" s="42"/>
      <c r="I60" s="56"/>
      <c r="J60" s="59"/>
      <c r="K60" s="43"/>
      <c r="L60" s="38"/>
      <c r="M60" s="39"/>
      <c r="N60" s="54"/>
      <c r="O60" s="33"/>
      <c r="P60" s="74"/>
      <c r="Q60" s="75"/>
      <c r="R60" s="76"/>
      <c r="S60" s="46"/>
      <c r="T60" s="67"/>
      <c r="U60" s="94"/>
      <c r="V60" s="95"/>
      <c r="W60" s="52"/>
      <c r="X60" s="39"/>
      <c r="Y60" s="14"/>
    </row>
    <row r="61" spans="1:25" ht="20.100000000000001" customHeight="1" x14ac:dyDescent="0.2">
      <c r="A61" s="88"/>
      <c r="B61" s="87"/>
      <c r="C61" s="10"/>
      <c r="D61" s="34" t="s">
        <v>12</v>
      </c>
      <c r="E61" s="57"/>
      <c r="F61" s="36"/>
      <c r="G61" s="36"/>
      <c r="H61" s="42"/>
      <c r="I61" s="56"/>
      <c r="J61" s="59"/>
      <c r="K61" s="44"/>
      <c r="L61" s="38"/>
      <c r="M61" s="39"/>
      <c r="N61" s="47"/>
      <c r="O61" s="33"/>
      <c r="P61" s="74"/>
      <c r="Q61" s="75"/>
      <c r="R61" s="76"/>
      <c r="S61" s="46"/>
      <c r="T61" s="67"/>
      <c r="U61" s="94"/>
      <c r="V61" s="95"/>
      <c r="W61" s="52"/>
      <c r="X61" s="39"/>
      <c r="Y61" s="14"/>
    </row>
    <row r="62" spans="1:25" ht="20.100000000000001" customHeight="1" x14ac:dyDescent="0.2">
      <c r="A62" s="88"/>
      <c r="B62" s="87"/>
      <c r="C62" s="10"/>
      <c r="D62" s="34" t="s">
        <v>13</v>
      </c>
      <c r="E62" s="57"/>
      <c r="F62" s="36"/>
      <c r="G62" s="36"/>
      <c r="H62" s="42"/>
      <c r="I62" s="56"/>
      <c r="J62" s="59"/>
      <c r="K62" s="44"/>
      <c r="L62" s="38"/>
      <c r="M62" s="39"/>
      <c r="N62" s="47"/>
      <c r="O62" s="33"/>
      <c r="P62" s="74"/>
      <c r="Q62" s="75"/>
      <c r="R62" s="76"/>
      <c r="S62" s="46"/>
      <c r="T62" s="67"/>
      <c r="U62" s="94"/>
      <c r="V62" s="95"/>
      <c r="W62" s="52"/>
      <c r="X62" s="39"/>
      <c r="Y62" s="14"/>
    </row>
    <row r="63" spans="1:25" ht="20.100000000000001" customHeight="1" x14ac:dyDescent="0.2">
      <c r="A63" s="88"/>
      <c r="B63" s="87"/>
      <c r="C63" s="10"/>
      <c r="D63" s="34" t="s">
        <v>14</v>
      </c>
      <c r="E63" s="57"/>
      <c r="F63" s="36"/>
      <c r="G63" s="36"/>
      <c r="H63" s="42"/>
      <c r="I63" s="56"/>
      <c r="J63" s="59"/>
      <c r="K63" s="44"/>
      <c r="L63" s="38"/>
      <c r="M63" s="39"/>
      <c r="N63" s="47"/>
      <c r="O63" s="33"/>
      <c r="P63" s="74"/>
      <c r="Q63" s="75"/>
      <c r="R63" s="76"/>
      <c r="S63" s="46"/>
      <c r="T63" s="67"/>
      <c r="U63" s="94"/>
      <c r="V63" s="95"/>
      <c r="W63" s="52"/>
      <c r="X63" s="39"/>
      <c r="Y63" s="14"/>
    </row>
    <row r="64" spans="1:25" ht="20.100000000000001" customHeight="1" x14ac:dyDescent="0.2">
      <c r="A64" s="88"/>
      <c r="B64" s="87"/>
      <c r="C64" s="10"/>
      <c r="D64" s="34" t="s">
        <v>15</v>
      </c>
      <c r="E64" s="57"/>
      <c r="F64" s="36"/>
      <c r="G64" s="36"/>
      <c r="H64" s="42"/>
      <c r="I64" s="56"/>
      <c r="J64" s="59"/>
      <c r="K64" s="44"/>
      <c r="L64" s="38"/>
      <c r="M64" s="39"/>
      <c r="N64" s="54"/>
      <c r="O64" s="33"/>
      <c r="P64" s="74"/>
      <c r="Q64" s="75"/>
      <c r="R64" s="76"/>
      <c r="S64" s="46"/>
      <c r="T64" s="67"/>
      <c r="U64" s="94"/>
      <c r="V64" s="95"/>
      <c r="W64" s="52"/>
      <c r="X64" s="39"/>
      <c r="Y64" s="14"/>
    </row>
    <row r="65" spans="1:25" ht="20.100000000000001" customHeight="1" x14ac:dyDescent="0.2">
      <c r="A65" s="88"/>
      <c r="B65" s="87"/>
      <c r="C65" s="10"/>
      <c r="D65" s="34" t="s">
        <v>16</v>
      </c>
      <c r="E65" s="57"/>
      <c r="F65" s="36"/>
      <c r="G65" s="36"/>
      <c r="H65" s="42"/>
      <c r="I65" s="56"/>
      <c r="J65" s="59"/>
      <c r="K65" s="44"/>
      <c r="L65" s="38"/>
      <c r="M65" s="39"/>
      <c r="N65" s="47"/>
      <c r="O65" s="33"/>
      <c r="P65" s="74"/>
      <c r="Q65" s="75"/>
      <c r="R65" s="76"/>
      <c r="S65" s="46"/>
      <c r="T65" s="67"/>
      <c r="U65" s="94"/>
      <c r="V65" s="95"/>
      <c r="W65" s="52"/>
      <c r="X65" s="39"/>
      <c r="Y65" s="14"/>
    </row>
    <row r="66" spans="1:25" ht="20.100000000000001" customHeight="1" x14ac:dyDescent="0.2">
      <c r="A66" s="88"/>
      <c r="B66" s="87"/>
      <c r="C66" s="10"/>
      <c r="D66" s="34" t="s">
        <v>17</v>
      </c>
      <c r="E66" s="57"/>
      <c r="F66" s="36"/>
      <c r="G66" s="36"/>
      <c r="H66" s="42"/>
      <c r="I66" s="56"/>
      <c r="J66" s="59"/>
      <c r="K66" s="44"/>
      <c r="L66" s="38"/>
      <c r="M66" s="39"/>
      <c r="N66" s="47"/>
      <c r="O66" s="33"/>
      <c r="P66" s="74"/>
      <c r="Q66" s="75"/>
      <c r="R66" s="76"/>
      <c r="S66" s="46"/>
      <c r="T66" s="67"/>
      <c r="U66" s="94"/>
      <c r="V66" s="95"/>
      <c r="W66" s="52"/>
      <c r="X66" s="39"/>
      <c r="Y66" s="14"/>
    </row>
    <row r="67" spans="1:25" ht="20.100000000000001" customHeight="1" x14ac:dyDescent="0.2">
      <c r="A67" s="88"/>
      <c r="B67" s="87"/>
      <c r="C67" s="10"/>
      <c r="D67" s="34" t="s">
        <v>18</v>
      </c>
      <c r="E67" s="57"/>
      <c r="F67" s="36"/>
      <c r="G67" s="36"/>
      <c r="H67" s="42"/>
      <c r="I67" s="56"/>
      <c r="J67" s="59"/>
      <c r="K67" s="44"/>
      <c r="L67" s="38"/>
      <c r="M67" s="39"/>
      <c r="N67" s="47"/>
      <c r="O67" s="33"/>
      <c r="P67" s="74"/>
      <c r="Q67" s="75"/>
      <c r="R67" s="76"/>
      <c r="S67" s="46"/>
      <c r="T67" s="67"/>
      <c r="U67" s="94"/>
      <c r="V67" s="95"/>
      <c r="W67" s="52"/>
      <c r="X67" s="39"/>
      <c r="Y67" s="14"/>
    </row>
    <row r="68" spans="1:25" ht="20.100000000000001" customHeight="1" x14ac:dyDescent="0.2">
      <c r="A68" s="88"/>
      <c r="B68" s="87"/>
      <c r="C68" s="10"/>
      <c r="D68" s="34" t="s">
        <v>19</v>
      </c>
      <c r="E68" s="57"/>
      <c r="F68" s="36"/>
      <c r="G68" s="36"/>
      <c r="H68" s="42"/>
      <c r="I68" s="56"/>
      <c r="J68" s="59"/>
      <c r="K68" s="44"/>
      <c r="L68" s="38"/>
      <c r="M68" s="39"/>
      <c r="N68" s="47"/>
      <c r="O68" s="33"/>
      <c r="P68" s="74"/>
      <c r="Q68" s="75"/>
      <c r="R68" s="76"/>
      <c r="S68" s="46"/>
      <c r="T68" s="67"/>
      <c r="U68" s="94"/>
      <c r="V68" s="95"/>
      <c r="W68" s="52"/>
      <c r="X68" s="39"/>
      <c r="Y68" s="14"/>
    </row>
    <row r="69" spans="1:25" ht="20.100000000000001" customHeight="1" x14ac:dyDescent="0.2">
      <c r="A69" s="88"/>
      <c r="B69" s="87"/>
      <c r="C69" s="10"/>
      <c r="D69" s="34" t="s">
        <v>6</v>
      </c>
      <c r="E69" s="57"/>
      <c r="F69" s="36"/>
      <c r="G69" s="36"/>
      <c r="H69" s="42"/>
      <c r="I69" s="56"/>
      <c r="J69" s="59"/>
      <c r="K69" s="44"/>
      <c r="L69" s="38"/>
      <c r="M69" s="39"/>
      <c r="N69" s="47"/>
      <c r="O69" s="33"/>
      <c r="P69" s="74"/>
      <c r="Q69" s="75"/>
      <c r="R69" s="76"/>
      <c r="S69" s="46"/>
      <c r="T69" s="67"/>
      <c r="U69" s="94"/>
      <c r="V69" s="95"/>
      <c r="W69" s="52"/>
      <c r="X69" s="39"/>
      <c r="Y69" s="14"/>
    </row>
    <row r="70" spans="1:25" ht="20.100000000000001" customHeight="1" x14ac:dyDescent="0.2">
      <c r="A70" s="88"/>
      <c r="B70" s="87"/>
      <c r="C70" s="10"/>
      <c r="D70" s="34" t="s">
        <v>7</v>
      </c>
      <c r="E70" s="57"/>
      <c r="F70" s="36"/>
      <c r="G70" s="36"/>
      <c r="H70" s="42"/>
      <c r="I70" s="56"/>
      <c r="J70" s="59"/>
      <c r="K70" s="44"/>
      <c r="L70" s="38"/>
      <c r="M70" s="39"/>
      <c r="N70" s="47"/>
      <c r="O70" s="33"/>
      <c r="P70" s="74"/>
      <c r="Q70" s="75"/>
      <c r="R70" s="76"/>
      <c r="S70" s="46"/>
      <c r="T70" s="67"/>
      <c r="U70" s="94"/>
      <c r="V70" s="95"/>
      <c r="W70" s="52"/>
      <c r="X70" s="39"/>
      <c r="Y70" s="14"/>
    </row>
    <row r="71" spans="1:25" ht="20.100000000000001" customHeight="1" x14ac:dyDescent="0.2">
      <c r="A71" s="88"/>
      <c r="B71" s="87"/>
      <c r="C71" s="10"/>
      <c r="D71" s="34" t="s">
        <v>8</v>
      </c>
      <c r="E71" s="57"/>
      <c r="F71" s="36"/>
      <c r="G71" s="36"/>
      <c r="H71" s="42"/>
      <c r="I71" s="56"/>
      <c r="J71" s="59"/>
      <c r="K71" s="44"/>
      <c r="L71" s="38"/>
      <c r="M71" s="39"/>
      <c r="N71" s="47"/>
      <c r="O71" s="33"/>
      <c r="P71" s="74"/>
      <c r="Q71" s="75"/>
      <c r="R71" s="76"/>
      <c r="S71" s="46"/>
      <c r="T71" s="67"/>
      <c r="U71" s="94"/>
      <c r="V71" s="95"/>
      <c r="W71" s="52"/>
      <c r="X71" s="39"/>
      <c r="Y71" s="14"/>
    </row>
    <row r="72" spans="1:25" ht="20.100000000000001" customHeight="1" x14ac:dyDescent="0.2">
      <c r="A72" s="88"/>
      <c r="B72" s="87"/>
      <c r="C72" s="10"/>
      <c r="D72" s="34" t="s">
        <v>9</v>
      </c>
      <c r="E72" s="57"/>
      <c r="F72" s="36"/>
      <c r="G72" s="36"/>
      <c r="H72" s="42"/>
      <c r="I72" s="56"/>
      <c r="J72" s="59"/>
      <c r="K72" s="45"/>
      <c r="L72" s="38"/>
      <c r="M72" s="39"/>
      <c r="N72" s="47"/>
      <c r="O72" s="33"/>
      <c r="P72" s="74"/>
      <c r="Q72" s="75"/>
      <c r="R72" s="76"/>
      <c r="S72" s="46"/>
      <c r="T72" s="67"/>
      <c r="U72" s="94"/>
      <c r="V72" s="95"/>
      <c r="W72" s="52"/>
      <c r="X72" s="39"/>
      <c r="Y72" s="14"/>
    </row>
    <row r="73" spans="1:25" ht="20.100000000000001" customHeight="1" x14ac:dyDescent="0.2">
      <c r="A73" s="88"/>
      <c r="B73" s="87"/>
      <c r="C73" s="10"/>
      <c r="D73" s="34" t="s">
        <v>10</v>
      </c>
      <c r="E73" s="57"/>
      <c r="F73" s="36"/>
      <c r="G73" s="36"/>
      <c r="H73" s="42"/>
      <c r="I73" s="56"/>
      <c r="J73" s="59"/>
      <c r="K73" s="45"/>
      <c r="L73" s="38"/>
      <c r="M73" s="39"/>
      <c r="N73" s="47"/>
      <c r="O73" s="33"/>
      <c r="P73" s="74"/>
      <c r="Q73" s="75"/>
      <c r="R73" s="76"/>
      <c r="S73" s="46"/>
      <c r="T73" s="67"/>
      <c r="U73" s="94"/>
      <c r="V73" s="95"/>
      <c r="W73" s="52"/>
      <c r="X73" s="39"/>
      <c r="Y73" s="14"/>
    </row>
    <row r="74" spans="1:25" ht="12.75" customHeight="1" x14ac:dyDescent="0.2">
      <c r="A74" s="88"/>
      <c r="B74" s="87"/>
      <c r="C74" s="10"/>
      <c r="D74" s="16"/>
      <c r="E74" s="16"/>
      <c r="F74" s="16"/>
      <c r="G74" s="16"/>
      <c r="H74" s="16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4"/>
    </row>
    <row r="75" spans="1:25" ht="14.25" customHeight="1" x14ac:dyDescent="0.2">
      <c r="A75" s="88"/>
      <c r="B75" s="87"/>
      <c r="C75" s="10"/>
      <c r="D75" s="35" t="s">
        <v>20</v>
      </c>
      <c r="E75" s="18" t="s">
        <v>23</v>
      </c>
      <c r="F75" s="18"/>
      <c r="G75" s="18"/>
      <c r="H75" s="18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4"/>
    </row>
    <row r="76" spans="1:25" ht="14.25" customHeight="1" x14ac:dyDescent="0.2">
      <c r="A76" s="88"/>
      <c r="B76" s="87"/>
      <c r="C76" s="10"/>
      <c r="D76" s="18"/>
      <c r="E76" s="18" t="s">
        <v>24</v>
      </c>
      <c r="F76" s="18"/>
      <c r="G76" s="18"/>
      <c r="H76" s="18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4"/>
    </row>
    <row r="77" spans="1:25" ht="14.25" customHeight="1" x14ac:dyDescent="0.25">
      <c r="A77" s="88"/>
      <c r="B77" s="87"/>
      <c r="C77" s="10"/>
      <c r="D77" s="22"/>
      <c r="E77" s="18" t="s">
        <v>39</v>
      </c>
      <c r="F77" s="22"/>
      <c r="G77" s="22"/>
      <c r="H77" s="22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4"/>
    </row>
    <row r="78" spans="1:25" ht="14.25" customHeight="1" x14ac:dyDescent="0.25">
      <c r="A78" s="88"/>
      <c r="B78" s="87"/>
      <c r="C78" s="10"/>
      <c r="D78" s="22"/>
      <c r="E78" s="22"/>
      <c r="F78" s="22"/>
      <c r="G78" s="22"/>
      <c r="H78" s="16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4"/>
    </row>
    <row r="79" spans="1:25" ht="14.25" customHeight="1" x14ac:dyDescent="0.25">
      <c r="A79" s="88"/>
      <c r="B79" s="87"/>
      <c r="C79" s="10"/>
      <c r="D79" s="22"/>
      <c r="E79" s="22" t="s">
        <v>61</v>
      </c>
      <c r="F79" s="22"/>
      <c r="G79" s="22"/>
      <c r="H79" s="16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4"/>
    </row>
    <row r="80" spans="1:25" ht="12.75" customHeight="1" x14ac:dyDescent="0.2">
      <c r="A80" s="88"/>
      <c r="B80" s="87"/>
      <c r="C80" s="10"/>
      <c r="D80" s="16"/>
      <c r="E80" s="112" t="s">
        <v>64</v>
      </c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"/>
      <c r="V80" s="11"/>
      <c r="W80" s="11"/>
      <c r="X80" s="11"/>
      <c r="Y80" s="14"/>
    </row>
    <row r="81" spans="1:25" ht="14.25" customHeight="1" x14ac:dyDescent="0.2">
      <c r="A81" s="88"/>
      <c r="B81" s="87"/>
      <c r="C81" s="10"/>
      <c r="D81" s="16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"/>
      <c r="V81" s="11"/>
      <c r="W81" s="11"/>
      <c r="X81" s="11"/>
      <c r="Y81" s="14"/>
    </row>
    <row r="82" spans="1:25" ht="14.25" customHeight="1" x14ac:dyDescent="0.2">
      <c r="A82" s="88"/>
      <c r="B82" s="87"/>
      <c r="C82" s="10"/>
      <c r="D82" s="16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"/>
      <c r="V82" s="11"/>
      <c r="W82" s="11"/>
      <c r="X82" s="11"/>
      <c r="Y82" s="14"/>
    </row>
    <row r="83" spans="1:25" ht="14.25" customHeight="1" x14ac:dyDescent="0.2">
      <c r="A83" s="88"/>
      <c r="B83" s="87"/>
      <c r="C83" s="10"/>
      <c r="D83" s="16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"/>
      <c r="V83" s="11"/>
      <c r="W83" s="11"/>
      <c r="X83" s="11"/>
      <c r="Y83" s="14"/>
    </row>
    <row r="84" spans="1:25" x14ac:dyDescent="0.2">
      <c r="A84" s="88"/>
      <c r="B84" s="87"/>
      <c r="C84" s="10"/>
      <c r="D84" s="16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"/>
      <c r="V84" s="11"/>
      <c r="W84" s="11"/>
      <c r="X84" s="11"/>
      <c r="Y84" s="14"/>
    </row>
    <row r="85" spans="1:25" x14ac:dyDescent="0.2">
      <c r="A85" s="88"/>
      <c r="B85" s="87"/>
      <c r="C85" s="10"/>
      <c r="D85" s="16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"/>
      <c r="V85" s="11"/>
      <c r="W85" s="11"/>
      <c r="X85" s="11"/>
      <c r="Y85" s="14"/>
    </row>
    <row r="86" spans="1:25" x14ac:dyDescent="0.2">
      <c r="A86" s="88"/>
      <c r="B86" s="87"/>
      <c r="C86" s="10"/>
      <c r="D86" s="16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"/>
      <c r="V86" s="11"/>
      <c r="W86" s="11"/>
      <c r="X86" s="11"/>
      <c r="Y86" s="14"/>
    </row>
    <row r="87" spans="1:25" x14ac:dyDescent="0.2">
      <c r="A87" s="88"/>
      <c r="B87" s="87"/>
      <c r="C87" s="10"/>
      <c r="D87" s="16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"/>
      <c r="V87" s="11"/>
      <c r="W87" s="11"/>
      <c r="X87" s="11"/>
      <c r="Y87" s="14"/>
    </row>
    <row r="88" spans="1:25" x14ac:dyDescent="0.2">
      <c r="A88" s="88"/>
      <c r="B88" s="87"/>
      <c r="C88" s="10"/>
      <c r="D88" s="16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"/>
      <c r="V88" s="11"/>
      <c r="W88" s="11"/>
      <c r="X88" s="11"/>
      <c r="Y88" s="14"/>
    </row>
    <row r="89" spans="1:25" x14ac:dyDescent="0.2">
      <c r="A89" s="88"/>
      <c r="B89" s="87"/>
      <c r="C89" s="10"/>
      <c r="D89" s="16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"/>
      <c r="V89" s="11"/>
      <c r="W89" s="11"/>
      <c r="X89" s="11"/>
      <c r="Y89" s="14"/>
    </row>
    <row r="90" spans="1:25" ht="13.5" thickBot="1" x14ac:dyDescent="0.25">
      <c r="A90" s="88"/>
      <c r="B90" s="87"/>
      <c r="C90" s="23"/>
      <c r="D90" s="24"/>
      <c r="E90" s="96"/>
      <c r="F90" s="96"/>
      <c r="G90" s="96"/>
      <c r="H90" s="96"/>
      <c r="I90" s="96"/>
      <c r="J90" s="25"/>
      <c r="K90" s="25"/>
      <c r="L90" s="24"/>
      <c r="M90" s="24"/>
      <c r="N90" s="24"/>
      <c r="O90" s="24"/>
      <c r="P90" s="101"/>
      <c r="Q90" s="101"/>
      <c r="R90" s="101"/>
      <c r="S90" s="25"/>
      <c r="T90" s="25"/>
      <c r="U90" s="24"/>
      <c r="V90" s="24"/>
      <c r="W90" s="24"/>
      <c r="X90" s="24"/>
      <c r="Y90" s="26"/>
    </row>
  </sheetData>
  <sheetProtection password="BEE8" sheet="1" objects="1" scenarios="1"/>
  <mergeCells count="187">
    <mergeCell ref="E80:T89"/>
    <mergeCell ref="V50:X50"/>
    <mergeCell ref="V51:X51"/>
    <mergeCell ref="V52:X52"/>
    <mergeCell ref="V53:X53"/>
    <mergeCell ref="V54:X54"/>
    <mergeCell ref="V9:X9"/>
    <mergeCell ref="V41:X41"/>
    <mergeCell ref="V42:X42"/>
    <mergeCell ref="V43:X43"/>
    <mergeCell ref="V44:X44"/>
    <mergeCell ref="V45:X45"/>
    <mergeCell ref="V46:X46"/>
    <mergeCell ref="V47:X47"/>
    <mergeCell ref="V48:X48"/>
    <mergeCell ref="V49:X49"/>
    <mergeCell ref="T67:V67"/>
    <mergeCell ref="T68:V68"/>
    <mergeCell ref="T69:V69"/>
    <mergeCell ref="T70:V70"/>
    <mergeCell ref="T71:V71"/>
    <mergeCell ref="V55:X55"/>
    <mergeCell ref="V10:X10"/>
    <mergeCell ref="V11:X11"/>
    <mergeCell ref="V21:X21"/>
    <mergeCell ref="V22:X22"/>
    <mergeCell ref="V23:X23"/>
    <mergeCell ref="V24:X24"/>
    <mergeCell ref="V25:X25"/>
    <mergeCell ref="V26:X26"/>
    <mergeCell ref="V27:X27"/>
    <mergeCell ref="N9:O9"/>
    <mergeCell ref="E6:N6"/>
    <mergeCell ref="P6:T6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N2:X2"/>
    <mergeCell ref="E1:E3"/>
    <mergeCell ref="P90:R90"/>
    <mergeCell ref="T59:V59"/>
    <mergeCell ref="P72:R72"/>
    <mergeCell ref="T72:V72"/>
    <mergeCell ref="V28:X28"/>
    <mergeCell ref="V29:X29"/>
    <mergeCell ref="V30:X30"/>
    <mergeCell ref="V31:X31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L48:M48"/>
    <mergeCell ref="L49:M49"/>
    <mergeCell ref="L50:M50"/>
    <mergeCell ref="L44:M44"/>
    <mergeCell ref="L45:M45"/>
    <mergeCell ref="A56:B90"/>
    <mergeCell ref="I56:X56"/>
    <mergeCell ref="P59:R59"/>
    <mergeCell ref="W59:X59"/>
    <mergeCell ref="P60:R60"/>
    <mergeCell ref="T60:V60"/>
    <mergeCell ref="P73:R73"/>
    <mergeCell ref="T73:V73"/>
    <mergeCell ref="E90:I90"/>
    <mergeCell ref="L59:M59"/>
    <mergeCell ref="P68:R68"/>
    <mergeCell ref="P69:R69"/>
    <mergeCell ref="P70:R70"/>
    <mergeCell ref="P71:R71"/>
    <mergeCell ref="P64:R64"/>
    <mergeCell ref="P65:R65"/>
    <mergeCell ref="P66:R66"/>
    <mergeCell ref="P67:R67"/>
    <mergeCell ref="T61:V61"/>
    <mergeCell ref="T62:V62"/>
    <mergeCell ref="T63:V63"/>
    <mergeCell ref="T64:V64"/>
    <mergeCell ref="T65:V65"/>
    <mergeCell ref="T66:V66"/>
    <mergeCell ref="L46:M46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G30:J30"/>
    <mergeCell ref="G31:J31"/>
    <mergeCell ref="G32:J32"/>
    <mergeCell ref="L29:M29"/>
    <mergeCell ref="L30:M30"/>
    <mergeCell ref="L31:M31"/>
    <mergeCell ref="L32:M32"/>
    <mergeCell ref="L33:M33"/>
    <mergeCell ref="L34:M34"/>
    <mergeCell ref="G12:J12"/>
    <mergeCell ref="G13:J13"/>
    <mergeCell ref="G14:J14"/>
    <mergeCell ref="G15:J15"/>
    <mergeCell ref="G16:J16"/>
    <mergeCell ref="G17:J17"/>
    <mergeCell ref="G27:J27"/>
    <mergeCell ref="G28:J28"/>
    <mergeCell ref="G29:J29"/>
    <mergeCell ref="L54:M54"/>
    <mergeCell ref="L55:M55"/>
    <mergeCell ref="N3:T3"/>
    <mergeCell ref="W3:X3"/>
    <mergeCell ref="L2:M2"/>
    <mergeCell ref="L3:M3"/>
    <mergeCell ref="G46:J46"/>
    <mergeCell ref="G47:J47"/>
    <mergeCell ref="G48:J48"/>
    <mergeCell ref="G49:J49"/>
    <mergeCell ref="G50:J50"/>
    <mergeCell ref="G51:J51"/>
    <mergeCell ref="G52:J52"/>
    <mergeCell ref="G53:J53"/>
    <mergeCell ref="G54:J54"/>
    <mergeCell ref="G24:J24"/>
    <mergeCell ref="G25:J25"/>
    <mergeCell ref="G26:J26"/>
    <mergeCell ref="G33:J33"/>
    <mergeCell ref="G34:J34"/>
    <mergeCell ref="G35:J35"/>
    <mergeCell ref="G36:J36"/>
    <mergeCell ref="G10:J10"/>
    <mergeCell ref="G11:J11"/>
    <mergeCell ref="G55:J55"/>
    <mergeCell ref="G9:J9"/>
    <mergeCell ref="P61:R61"/>
    <mergeCell ref="P62:R62"/>
    <mergeCell ref="P63:R63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G18:J18"/>
    <mergeCell ref="G19:J19"/>
    <mergeCell ref="G20:J20"/>
    <mergeCell ref="G21:J21"/>
    <mergeCell ref="G22:J22"/>
    <mergeCell ref="G23:J23"/>
    <mergeCell ref="L47:M47"/>
    <mergeCell ref="L51:M51"/>
    <mergeCell ref="L52:M52"/>
    <mergeCell ref="L53:M53"/>
  </mergeCells>
  <dataValidations count="7">
    <dataValidation type="date" allowBlank="1" showInputMessage="1" showErrorMessage="1" error="Bitte geben Sie ein Datum in der Form_x000a_TT.MM.JJJJ ein_x000a__x000a_Vielen Dank!" sqref="P6:T6 S10:S55">
      <formula1>36526</formula1>
      <formula2>73050</formula2>
    </dataValidation>
    <dataValidation type="date" allowBlank="1" showInputMessage="1" showErrorMessage="1" error="Bitte geben Sie, falls es sich um eine befristete Linie handelt, ein Datum in der Form_x000a_TT.MM.JJJJ ein_x000a__x000a_Bei unbefristeten Kreditlinien können Sie dieses Feld leer lassen._x000a__x000a_Vielen Dank!" sqref="N60:N73">
      <formula1>36526</formula1>
      <formula2>73050</formula2>
    </dataValidation>
    <dataValidation type="decimal" allowBlank="1" showInputMessage="1" showErrorMessage="1" error="Bitte geben Sie die Höhe der eingeräumten Kreditlinie an, gerundet auf volle Tausend Euro._x000a__x000a_Vielen Dank!" sqref="I60:I73">
      <formula1>0</formula1>
      <formula2>9999999</formula2>
    </dataValidation>
    <dataValidation type="decimal" allowBlank="1" showInputMessage="1" showErrorMessage="1" error="Bitte geben Sie den Saldo zum Stichtag ein, gerundet auf volle Tausend Euro._x000a__x000a_Vielen Dank!" sqref="L10:M55">
      <formula1>0</formula1>
      <formula2>999999999</formula2>
    </dataValidation>
    <dataValidation type="decimal" allowBlank="1" showInputMessage="1" showErrorMessage="1" error="Bitte geben Sie die regelmäßige Rate ein, gerundet auf volle Euro._x000a__x000a_Vielen Dank!" sqref="N10:N55">
      <formula1>0</formula1>
      <formula2>999999999</formula2>
    </dataValidation>
    <dataValidation type="date" allowBlank="1" showInputMessage="1" showErrorMessage="1" error="Bitte geben Sie ein Datum in der Form_x000a_TT.MM.JJJJ ein._x000a__x000a_Vielen Dank!" sqref="T10:T55 R10:R55">
      <formula1>36526</formula1>
      <formula2>73050</formula2>
    </dataValidation>
    <dataValidation type="decimal" allowBlank="1" showInputMessage="1" showErrorMessage="1" error="Bitte geben Sie den laufenden Sparbetrag an, gerundet auf volle Euro._x000a__x000a_Vielen Dank!" sqref="W60:W73">
      <formula1>0</formula1>
      <formula2>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6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InputMessage="1" showErrorMessage="1" error="Bitte geben Sie ein, um welche Darlehensart es sich handelt:_x000a__x000a_A= Annuität_x000a_T= Tilgung_x000a_E= Endfällig">
          <x14:formula1>
            <xm:f>'Parameter Bankenspiegel'!$C$5:$C$7</xm:f>
          </x14:formula1>
          <xm:sqref>K10:K15</xm:sqref>
        </x14:dataValidation>
        <x14:dataValidation type="list" errorStyle="information" allowBlank="1" showInputMessage="1" showErrorMessage="1" error="Bitte geben Sie den Rhythmus der regelmäßigen Ratenzahlung ein:_x000a__x000a_mtl. = monatlich_x000a_ vtj. = vierteljährlich_x000a_  hj. = halbjährlich_x000a_    j. = jährlich_x000a__x000a_Vielen Dank!">
          <x14:formula1>
            <xm:f>'Parameter Bankenspiegel'!$D$5:$D$8</xm:f>
          </x14:formula1>
          <xm:sqref>O10:O55</xm:sqref>
        </x14:dataValidation>
        <x14:dataValidation type="list" errorStyle="information" allowBlank="1" showInputMessage="1" showErrorMessage="1" error="Bitte geben Sie ein, um welche Darlehensart es sich handelt:_x000a__x000a_A= Annuität_x000a_T= Tilgung_x000a_E= Endfällig_x000a__x000a_Vielen Dank!">
          <x14:formula1>
            <xm:f>'Parameter Bankenspiegel'!$C$5:$C$7</xm:f>
          </x14:formula1>
          <xm:sqref>K16:K55</xm:sqref>
        </x14:dataValidation>
        <x14:dataValidation type="list" errorStyle="information" allowBlank="1" showInputMessage="1" showErrorMessage="1" error="Bitte geben Sie den Rhythmus der regelmäßigen zu zahlenden Beträge ein:_x000a__x000a_mtl. = monatlich_x000a_ vtj. = vierteljährlich_x000a_  hj. = halbjährlich_x000a_    j. = jährlich_x000a__x000a_Vielen Dank!">
          <x14:formula1>
            <xm:f>'Parameter Bankenspiegel'!$D$5:$D$8</xm:f>
          </x14:formula1>
          <xm:sqref>X60:X73</xm:sqref>
        </x14:dataValidation>
        <x14:dataValidation type="list" errorStyle="information" allowBlank="1" showInputMessage="1" showErrorMessage="1" error="Bitte geben Sie an, ob es sich um einen Soll- oder Habensaldo handelt:_x000a__x000a_S= Sollsaldo_x000a_H= Habensaldo_x000a__x000a_Vielen Dank!">
          <x14:formula1>
            <xm:f>'Parameter Bankenspiegel'!$E$5:$E$6</xm:f>
          </x14:formula1>
          <xm:sqref>M60:M73</xm:sqref>
        </x14:dataValidation>
        <x14:dataValidation type="list" allowBlank="1" showInputMessage="1" showErrorMessage="1" error="Bitte geben Sie an, um welche Art von Kreditlinie es sich handelt:_x000a__x000a_         KK= Kontokorrentkredit_x000a_      Aval= Avalrahmen_x000a_Rahmen= Rahmen-/Universalkredit_x000a__x000a_Vielen Dank!">
          <x14:formula1>
            <xm:f>'Parameter Bankenspiegel'!$G$5:$G$7</xm:f>
          </x14:formula1>
          <xm:sqref>H60:H73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8"/>
  <sheetViews>
    <sheetView workbookViewId="0">
      <selection activeCell="D20" sqref="D20"/>
    </sheetView>
  </sheetViews>
  <sheetFormatPr baseColWidth="10" defaultRowHeight="15" x14ac:dyDescent="0.25"/>
  <cols>
    <col min="3" max="3" width="16.28515625" customWidth="1"/>
    <col min="4" max="4" width="21.85546875" customWidth="1"/>
    <col min="5" max="5" width="17" customWidth="1"/>
    <col min="7" max="7" width="18.85546875" customWidth="1"/>
  </cols>
  <sheetData>
    <row r="3" spans="3:7" x14ac:dyDescent="0.25">
      <c r="C3" t="s">
        <v>26</v>
      </c>
      <c r="D3" t="s">
        <v>30</v>
      </c>
      <c r="E3" t="s">
        <v>31</v>
      </c>
      <c r="G3" t="s">
        <v>47</v>
      </c>
    </row>
    <row r="5" spans="3:7" x14ac:dyDescent="0.25">
      <c r="C5" t="s">
        <v>27</v>
      </c>
      <c r="D5" t="s">
        <v>32</v>
      </c>
      <c r="E5" t="s">
        <v>36</v>
      </c>
      <c r="G5" t="s">
        <v>48</v>
      </c>
    </row>
    <row r="6" spans="3:7" x14ac:dyDescent="0.25">
      <c r="C6" t="s">
        <v>28</v>
      </c>
      <c r="D6" t="s">
        <v>35</v>
      </c>
      <c r="E6" t="s">
        <v>37</v>
      </c>
      <c r="G6" t="s">
        <v>49</v>
      </c>
    </row>
    <row r="7" spans="3:7" x14ac:dyDescent="0.25">
      <c r="C7" t="s">
        <v>29</v>
      </c>
      <c r="D7" t="s">
        <v>33</v>
      </c>
      <c r="G7" t="s">
        <v>50</v>
      </c>
    </row>
    <row r="8" spans="3:7" x14ac:dyDescent="0.25">
      <c r="D8" t="s">
        <v>34</v>
      </c>
    </row>
  </sheetData>
  <pageMargins left="0.7" right="0.7" top="0.78740157499999996" bottom="0.78740157499999996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Bankenspiegel</vt:lpstr>
      <vt:lpstr>Parameter Bankenspiegel</vt:lpstr>
      <vt:lpstr>Bankenspiegel!Druckbereich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2019-07-10T13:01:44Z</dcterms:created>
  <dcterms:modified xsi:type="dcterms:W3CDTF">2019-07-18T14:32:32Z</dcterms:modified>
</cp:coreProperties>
</file>